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 Ahrefs Keyword List - Import" sheetId="1" r:id="rId5"/>
    <sheet state="visible" name="2) Keywords Buckets by Page" sheetId="2" r:id="rId6"/>
    <sheet state="visible" name="Ahrefs Keyword List - Example" sheetId="3" r:id="rId7"/>
    <sheet state="visible" name="Keywords Buckets by Page - Exam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<sst xmlns="http://schemas.openxmlformats.org/spreadsheetml/2006/main" count="4174" uniqueCount="1529">
  <si>
    <t>Keyword</t>
  </si>
  <si>
    <t>SERP features</t>
  </si>
  <si>
    <t>Volume</t>
  </si>
  <si>
    <t>KD</t>
  </si>
  <si>
    <t>CPC</t>
  </si>
  <si>
    <t>Previous traffic</t>
  </si>
  <si>
    <t>Current traffic</t>
  </si>
  <si>
    <t>Traffic change</t>
  </si>
  <si>
    <t>Previous position</t>
  </si>
  <si>
    <t>Current position</t>
  </si>
  <si>
    <t>Position change</t>
  </si>
  <si>
    <t>Previous URL inside</t>
  </si>
  <si>
    <t>Previous URL</t>
  </si>
  <si>
    <t>Current URL inside</t>
  </si>
  <si>
    <t>Current URL</t>
  </si>
  <si>
    <t>Previous date</t>
  </si>
  <si>
    <t>Current date</t>
  </si>
  <si>
    <t xml:space="preserve"> </t>
  </si>
  <si>
    <t>Columns</t>
  </si>
  <si>
    <t>Keyword Bucket</t>
  </si>
  <si>
    <t>Rows</t>
  </si>
  <si>
    <t>Values</t>
  </si>
  <si>
    <t>compare the market</t>
  </si>
  <si>
    <t>Adwords top, Sitelinks, Tweet box, People also ask</t>
  </si>
  <si>
    <t>https://www.comparethemarket.com/</t>
  </si>
  <si>
    <t>compare car insurance</t>
  </si>
  <si>
    <t>https://www.comparethemarket.com/car-insurance/</t>
  </si>
  <si>
    <t>compare the market car insurance</t>
  </si>
  <si>
    <t>Sitelinks</t>
  </si>
  <si>
    <t>car insurance</t>
  </si>
  <si>
    <t>Adwords top, People also ask, Adwords bottom</t>
  </si>
  <si>
    <t>compare the meerkat</t>
  </si>
  <si>
    <t>Sitelinks, People also ask</t>
  </si>
  <si>
    <t>https://www.comparethemarket.com/meerkat/</t>
  </si>
  <si>
    <t>comparethemarket</t>
  </si>
  <si>
    <t>meerkat movies</t>
  </si>
  <si>
    <t>People also ask, Image pack</t>
  </si>
  <si>
    <t>https://www.comparethemarket.com/customer-rewards/meerkat-movies/</t>
  </si>
  <si>
    <t>travel insurance</t>
  </si>
  <si>
    <t>People also ask, Image pack, Adwords bottom</t>
  </si>
  <si>
    <t>https://www.comparethemarket.com/travel-insurance/</t>
  </si>
  <si>
    <t>cheap car insurance</t>
  </si>
  <si>
    <t>Adwords top, Adwords bottom</t>
  </si>
  <si>
    <t>meerkat meals</t>
  </si>
  <si>
    <t>Sitelinks, People also ask, Image pack, Thumbnail</t>
  </si>
  <si>
    <t>https://www.comparethemarket.com/customer-rewards/meerkat-meals/</t>
  </si>
  <si>
    <t>compare market</t>
  </si>
  <si>
    <t>Sitelinks, People also ask, Tweet box</t>
  </si>
  <si>
    <t>compare broadband</t>
  </si>
  <si>
    <t>Adwords top</t>
  </si>
  <si>
    <t>https://www.comparethemarket.com/broadband/</t>
  </si>
  <si>
    <t>energy comparison</t>
  </si>
  <si>
    <t>People also ask</t>
  </si>
  <si>
    <t>https://www.comparethemarket.com/energy/</t>
  </si>
  <si>
    <t>compare travel insurance</t>
  </si>
  <si>
    <t>Image pack</t>
  </si>
  <si>
    <t>broadband deals</t>
  </si>
  <si>
    <t>Adwords top, People also ask, Image pack</t>
  </si>
  <si>
    <t>broadband comparison</t>
  </si>
  <si>
    <t>short term car insurance</t>
  </si>
  <si>
    <t>https://www.comparethemarket.com/car-insurance/temporary-car-insurance/</t>
  </si>
  <si>
    <t>car insurance quote</t>
  </si>
  <si>
    <t>Adwords top, People also ask</t>
  </si>
  <si>
    <t>meerkat insurance</t>
  </si>
  <si>
    <t>compare</t>
  </si>
  <si>
    <t>Adwords top, Sitelinks, Knowledge card, People also ask, Image pack</t>
  </si>
  <si>
    <t>landlord insurance</t>
  </si>
  <si>
    <t>https://www.comparethemarket.com/home-insurance/landlord/</t>
  </si>
  <si>
    <t>meerkat</t>
  </si>
  <si>
    <t>breakdown cover</t>
  </si>
  <si>
    <t>https://www.comparethemarket.com/breakdown-cover/</t>
  </si>
  <si>
    <t>compare insurance</t>
  </si>
  <si>
    <t>holiday insurance</t>
  </si>
  <si>
    <t>car insurance uk</t>
  </si>
  <si>
    <t>travel insurance uk</t>
  </si>
  <si>
    <t>compare energy</t>
  </si>
  <si>
    <t>personal loans</t>
  </si>
  <si>
    <t>https://www.comparethemarket.com/loans/personal-loans/</t>
  </si>
  <si>
    <t>home insurance</t>
  </si>
  <si>
    <t>https://www.comparethemarket.com/home-insurance/</t>
  </si>
  <si>
    <t>insurance quote</t>
  </si>
  <si>
    <t>van insurance</t>
  </si>
  <si>
    <t>https://www.comparethemarket.com/van-insurance/</t>
  </si>
  <si>
    <t>house insurance</t>
  </si>
  <si>
    <t>car insurance quotes</t>
  </si>
  <si>
    <t>temp car insurance</t>
  </si>
  <si>
    <t>life insurance</t>
  </si>
  <si>
    <t>Featured snippet, People also ask</t>
  </si>
  <si>
    <t>https://www.comparethemarket.com/life-insurance/</t>
  </si>
  <si>
    <t>motorcycle insurance</t>
  </si>
  <si>
    <t>https://www.comparethemarket.com/motorbike-insurance/</t>
  </si>
  <si>
    <t>contents insurance</t>
  </si>
  <si>
    <t>https://www.comparethemarket.com/home-insurance/contents/</t>
  </si>
  <si>
    <t>motorhome insurance</t>
  </si>
  <si>
    <t>https://www.comparethemarket.com/motorhome-insurance/</t>
  </si>
  <si>
    <t>compare the market energy</t>
  </si>
  <si>
    <t>Adwords top, Sitelinks, People also ask</t>
  </si>
  <si>
    <t>car insurance comparison</t>
  </si>
  <si>
    <t>dog insurance</t>
  </si>
  <si>
    <t>https://www.comparethemarket.com/pet-insurance/dog-insurance/</t>
  </si>
  <si>
    <t>travel insurance compare</t>
  </si>
  <si>
    <t>mortgage comparison</t>
  </si>
  <si>
    <t>https://www.comparethemarket.com/mortgages/</t>
  </si>
  <si>
    <t>compare the market travel insurance</t>
  </si>
  <si>
    <t>Adwords top, Sitelinks</t>
  </si>
  <si>
    <t>pet insurance</t>
  </si>
  <si>
    <t>https://www.comparethemarket.com/pet-insurance/</t>
  </si>
  <si>
    <t>learner driver insurance</t>
  </si>
  <si>
    <t>https://www.comparethemarket.com/car-insurance/learner-drivers/</t>
  </si>
  <si>
    <t>home contents insurance</t>
  </si>
  <si>
    <t>public liability insurance</t>
  </si>
  <si>
    <t>https://www.comparethemarket.com/business-insurance/public-liability/</t>
  </si>
  <si>
    <t>compare the market pet insurance</t>
  </si>
  <si>
    <t>Sitelinks, People also ask, Image pack</t>
  </si>
  <si>
    <t>car insurance compare</t>
  </si>
  <si>
    <t>compare breakdown cover</t>
  </si>
  <si>
    <t>cheap van insurance</t>
  </si>
  <si>
    <t>unsecured loans</t>
  </si>
  <si>
    <t>https://www.comparethemarket.com/loans/content/unsecured-personal/</t>
  </si>
  <si>
    <t>insurance</t>
  </si>
  <si>
    <t>temporary car insurance</t>
  </si>
  <si>
    <t>cheap car insurance uk</t>
  </si>
  <si>
    <t>go compare</t>
  </si>
  <si>
    <t>Adwords top, Sitelinks, People also ask, Tweet box</t>
  </si>
  <si>
    <t>debt consolidation</t>
  </si>
  <si>
    <t>https://www.comparethemarket.com/loans/debt-consolidation/</t>
  </si>
  <si>
    <t>comparethe market</t>
  </si>
  <si>
    <t>car breakdown cover</t>
  </si>
  <si>
    <t>no contract broadband</t>
  </si>
  <si>
    <t>https://www.comparethemarket.com/broadband/no-contract/</t>
  </si>
  <si>
    <t>comparethemarket car insurance</t>
  </si>
  <si>
    <t>mortgage rates</t>
  </si>
  <si>
    <t>balance transfer cards</t>
  </si>
  <si>
    <t>https://www.comparethemarket.com/credit-cards/balance-transfer/</t>
  </si>
  <si>
    <t>compare mortgages</t>
  </si>
  <si>
    <t>compare the market home insurance</t>
  </si>
  <si>
    <t>compare sim only deals</t>
  </si>
  <si>
    <t>https://www.comparethemarket.com/mobile-phones/sim-only/</t>
  </si>
  <si>
    <t>compare the market.com</t>
  </si>
  <si>
    <t>Adwords top, Sitelinks, Tweet box</t>
  </si>
  <si>
    <t>compare home insurance</t>
  </si>
  <si>
    <t>broadband</t>
  </si>
  <si>
    <t>european breakdown cover</t>
  </si>
  <si>
    <t>https://www.comparethemarket.com/breakdown-cover/europe/</t>
  </si>
  <si>
    <t>compare the market broadband</t>
  </si>
  <si>
    <t>private hire insurance</t>
  </si>
  <si>
    <t>https://www.comparethemarket.com/taxi-insurance/</t>
  </si>
  <si>
    <t>pet insurance quotes</t>
  </si>
  <si>
    <t>compare the market credit cards</t>
  </si>
  <si>
    <t>Sitelinks, Image pack</t>
  </si>
  <si>
    <t>https://www.comparethemarket.com/credit-cards/</t>
  </si>
  <si>
    <t>meerkat car insurance</t>
  </si>
  <si>
    <t>compare life insurance</t>
  </si>
  <si>
    <t>compare the market .com</t>
  </si>
  <si>
    <t>car insurance quotes uk</t>
  </si>
  <si>
    <t>compare the market house insurance</t>
  </si>
  <si>
    <t>caravan insurance</t>
  </si>
  <si>
    <t>https://www.comparethemarket.com/caravan-insurance/</t>
  </si>
  <si>
    <t>home insurance compare</t>
  </si>
  <si>
    <t>compare pet insurance</t>
  </si>
  <si>
    <t>compare mobile phone deals</t>
  </si>
  <si>
    <t>https://www.comparethemarket.com/mobile-phones/</t>
  </si>
  <si>
    <t>annual travel insurance</t>
  </si>
  <si>
    <t>https://www.comparethemarket.com/travel-insurance/annual/</t>
  </si>
  <si>
    <t>credit card comparison</t>
  </si>
  <si>
    <t>compare themarket</t>
  </si>
  <si>
    <t>Sitelinks, Tweet box, People also ask</t>
  </si>
  <si>
    <t>cheap insurance</t>
  </si>
  <si>
    <t>cheapest car insurance uk</t>
  </si>
  <si>
    <t>broadband compare</t>
  </si>
  <si>
    <t>campervan insurance</t>
  </si>
  <si>
    <t>house insurance quote</t>
  </si>
  <si>
    <t>compare electricity</t>
  </si>
  <si>
    <t>https://www.comparethemarket.com/energy/electricity/</t>
  </si>
  <si>
    <t>taxi insurance</t>
  </si>
  <si>
    <t>compare the</t>
  </si>
  <si>
    <t>home insurance quotes</t>
  </si>
  <si>
    <t>secured loans</t>
  </si>
  <si>
    <t>https://www.comparethemarket.com/loans/content/secured-loans/</t>
  </si>
  <si>
    <t>home insurance quote</t>
  </si>
  <si>
    <t>remortgage</t>
  </si>
  <si>
    <t>https://www.comparethemarket.com/mortgages/remortgage/</t>
  </si>
  <si>
    <t>ski insurance</t>
  </si>
  <si>
    <t>https://www.comparethemarket.com/travel-insurance/winter-sports/ski/</t>
  </si>
  <si>
    <t>personal loan</t>
  </si>
  <si>
    <t>building insurance</t>
  </si>
  <si>
    <t>https://www.comparethemarket.com/home-insurance/buildings/</t>
  </si>
  <si>
    <t>car insurance calculator</t>
  </si>
  <si>
    <t>https://www.comparethemarket.com/car-insurance/content/car-insurance-calculator/</t>
  </si>
  <si>
    <t>loan comparison</t>
  </si>
  <si>
    <t>https://www.comparethemarket.com/loans/</t>
  </si>
  <si>
    <t>consolidation loans</t>
  </si>
  <si>
    <t>pet insurance compare</t>
  </si>
  <si>
    <t>buy to let mortgage</t>
  </si>
  <si>
    <t>https://www.comparethemarket.com/mortgages/buy-to-let/</t>
  </si>
  <si>
    <t>compare the market life insurance</t>
  </si>
  <si>
    <t>compare the market uk</t>
  </si>
  <si>
    <t>debt consolidation loans</t>
  </si>
  <si>
    <t>broadband and phone deals</t>
  </si>
  <si>
    <t>https://www.comparethemarket.com/broadband/packages/broadband-and-phone/</t>
  </si>
  <si>
    <t>home insurance comparison</t>
  </si>
  <si>
    <t>remortgage rates</t>
  </si>
  <si>
    <t>mobile phone comparison</t>
  </si>
  <si>
    <t>buy to let mortgage comparison</t>
  </si>
  <si>
    <t>home broadband</t>
  </si>
  <si>
    <t>compare the market mobile phone insurance</t>
  </si>
  <si>
    <t>https://www.comparethemarket.com/home-insurance/mobile-phone-insurance/</t>
  </si>
  <si>
    <t>meerkat movies code</t>
  </si>
  <si>
    <t>People also ask, Top stories, Thumbnail</t>
  </si>
  <si>
    <t>https://www.comparethemarket.com/code/</t>
  </si>
  <si>
    <t>bike insurance</t>
  </si>
  <si>
    <t>buy to let mortgages</t>
  </si>
  <si>
    <t>phone and broadband</t>
  </si>
  <si>
    <t>single trip travel insurance</t>
  </si>
  <si>
    <t>https://www.comparethemarket.com/travel-insurance/single-trip/</t>
  </si>
  <si>
    <t>pet insurance comparison</t>
  </si>
  <si>
    <t>compare credit cards</t>
  </si>
  <si>
    <t>credit card balance transfer</t>
  </si>
  <si>
    <t>internet comparison</t>
  </si>
  <si>
    <t>compare internet providers</t>
  </si>
  <si>
    <t>compare the market phones</t>
  </si>
  <si>
    <t>Adwords top, Sitelinks, Image pack</t>
  </si>
  <si>
    <t>cheap loans</t>
  </si>
  <si>
    <t>compare holiday insurance</t>
  </si>
  <si>
    <t>gas and electric</t>
  </si>
  <si>
    <t>compare the meerkat car insurance</t>
  </si>
  <si>
    <t>cheap travel insurance</t>
  </si>
  <si>
    <t>comparethemeerkat</t>
  </si>
  <si>
    <t>compare car insurance quotes</t>
  </si>
  <si>
    <t>roadside recovery</t>
  </si>
  <si>
    <t>remortgage deals</t>
  </si>
  <si>
    <t>winter sports insurance</t>
  </si>
  <si>
    <t>https://www.comparethemarket.com/travel-insurance/winter-sports/</t>
  </si>
  <si>
    <t>compare the market loans</t>
  </si>
  <si>
    <t>compare the market mortgages</t>
  </si>
  <si>
    <t>mortgage deals</t>
  </si>
  <si>
    <t>debt consolidation loan</t>
  </si>
  <si>
    <t>People also ask, Adwords bottom</t>
  </si>
  <si>
    <t>motorcycle insurance quote</t>
  </si>
  <si>
    <t>cheapest loans</t>
  </si>
  <si>
    <t>buildings and contents insurance</t>
  </si>
  <si>
    <t>credit card checker</t>
  </si>
  <si>
    <t>https://www.comparethemarket.com/credit-cards/eligibility-checker/</t>
  </si>
  <si>
    <t>buildings insurance</t>
  </si>
  <si>
    <t>house insurance compare</t>
  </si>
  <si>
    <t>building and contents insurance</t>
  </si>
  <si>
    <t>tool insurance</t>
  </si>
  <si>
    <t>Featured snippet, Thumbnail, Top stories</t>
  </si>
  <si>
    <t>https://www.comparethemarket.com/business-insurance/content/tool-insurance/</t>
  </si>
  <si>
    <t>Featured snippet</t>
  </si>
  <si>
    <t>loans compare</t>
  </si>
  <si>
    <t>compare internet</t>
  </si>
  <si>
    <t>compare loans</t>
  </si>
  <si>
    <t>compare the markey</t>
  </si>
  <si>
    <t>best fixed rate isa</t>
  </si>
  <si>
    <t>https://www.comparethemarket.com/savings-accounts/cash-isas/</t>
  </si>
  <si>
    <t>https://www.comparethemarket.com/savings-accounts/fixed-rate-isa/</t>
  </si>
  <si>
    <t>comparethemarket energy</t>
  </si>
  <si>
    <t>health insurance</t>
  </si>
  <si>
    <t>https://www.comparethemarket.com/health-insurance/</t>
  </si>
  <si>
    <t>long term loans</t>
  </si>
  <si>
    <t>https://www.comparethemarket.com/loans/content/compare-long-term/</t>
  </si>
  <si>
    <t>compare phone deals</t>
  </si>
  <si>
    <t>auto sergei</t>
  </si>
  <si>
    <t>https://www.comparethemarket.com/autosergei/</t>
  </si>
  <si>
    <t>car insurance comparison sites</t>
  </si>
  <si>
    <t>isa rates</t>
  </si>
  <si>
    <t>holiday checklist</t>
  </si>
  <si>
    <t>Featured snippet, Thumbnail, Image pack, People also ask</t>
  </si>
  <si>
    <t>https://www.comparethemarket.com/travel-insurance/content/holiday-checklist/</t>
  </si>
  <si>
    <t>landlords insurance</t>
  </si>
  <si>
    <t>compare business electricity</t>
  </si>
  <si>
    <t>https://www.comparethemarket.com/energy/business/electricity/</t>
  </si>
  <si>
    <t>household insurance</t>
  </si>
  <si>
    <t>compare buy to let mortgages</t>
  </si>
  <si>
    <t>motorbike insurance</t>
  </si>
  <si>
    <t>0 balance transfer credit card</t>
  </si>
  <si>
    <t>Featured snippet, Thumbnail, People also ask</t>
  </si>
  <si>
    <t>compare house insurance</t>
  </si>
  <si>
    <t>0 balance transfer</t>
  </si>
  <si>
    <t>over 50s life insurance</t>
  </si>
  <si>
    <t>https://www.comparethemarket.com/life-insurance/over-50s/</t>
  </si>
  <si>
    <t>compare tv and broadband</t>
  </si>
  <si>
    <t>https://www.comparethemarket.com/broadband/packages/broadband-and-tv/</t>
  </si>
  <si>
    <t>breakdown cover comparison</t>
  </si>
  <si>
    <t>loan compare</t>
  </si>
  <si>
    <t>motor insurance</t>
  </si>
  <si>
    <t>life insurance uk</t>
  </si>
  <si>
    <t>meerkat travel insurance</t>
  </si>
  <si>
    <t>home and contents insurance</t>
  </si>
  <si>
    <t>compare savings accounts</t>
  </si>
  <si>
    <t>https://www.comparethemarket.com/savings-accounts/</t>
  </si>
  <si>
    <t>life insurance quotes</t>
  </si>
  <si>
    <t>Adwords top, Image pack, Adwords bottom</t>
  </si>
  <si>
    <t>compare the meercat</t>
  </si>
  <si>
    <t>cat insurance</t>
  </si>
  <si>
    <t>https://www.comparethemarket.com/pet-insurance/cat-insurance/</t>
  </si>
  <si>
    <t>temp insurance</t>
  </si>
  <si>
    <t>home improvement loans</t>
  </si>
  <si>
    <t>https://www.comparethemarket.com/loans/home-improvement/</t>
  </si>
  <si>
    <t>best broadband and phone deals</t>
  </si>
  <si>
    <t>pet insurance uk</t>
  </si>
  <si>
    <t>electricity comparison</t>
  </si>
  <si>
    <t>best broadband and phone deals including line rental</t>
  </si>
  <si>
    <t>business energy comparison</t>
  </si>
  <si>
    <t>https://www.comparethemarket.com/energy/business/</t>
  </si>
  <si>
    <t>car insurance quotes online</t>
  </si>
  <si>
    <t>cheap home insurance</t>
  </si>
  <si>
    <t>compare the market internet</t>
  </si>
  <si>
    <t>best car insurance</t>
  </si>
  <si>
    <t>balance transfer credit card</t>
  </si>
  <si>
    <t>fibre broadband</t>
  </si>
  <si>
    <t>https://www.comparethemarket.com/broadband/packages/fibre/</t>
  </si>
  <si>
    <t>compare broadband packages</t>
  </si>
  <si>
    <t>day insurance</t>
  </si>
  <si>
    <t>insurance comparison</t>
  </si>
  <si>
    <t>compare personal loans</t>
  </si>
  <si>
    <t>compare the market 2 for 1</t>
  </si>
  <si>
    <t>compare the market breakdown cover</t>
  </si>
  <si>
    <t>Adwords top, Sitelinks, People also ask, Image pack</t>
  </si>
  <si>
    <t>can i get a mortgage</t>
  </si>
  <si>
    <t>https://www.comparethemarket.com/mortgages/content/mortgage-eligibility/</t>
  </si>
  <si>
    <t>compare health insurance</t>
  </si>
  <si>
    <t>compare the market sim only</t>
  </si>
  <si>
    <t>energy comparison sites</t>
  </si>
  <si>
    <t>camper van insurance</t>
  </si>
  <si>
    <t>breakdown cover uk</t>
  </si>
  <si>
    <t>static caravan insurance</t>
  </si>
  <si>
    <t>content insurance</t>
  </si>
  <si>
    <t>compare the meerkat login</t>
  </si>
  <si>
    <t>https://www.comparethemarket.com/benefits-of-signing-into-your-account/</t>
  </si>
  <si>
    <t>van insurance compare</t>
  </si>
  <si>
    <t>life insurance comparison</t>
  </si>
  <si>
    <t>travel insurance comparison</t>
  </si>
  <si>
    <t>learners insurance</t>
  </si>
  <si>
    <t>insurance quote car</t>
  </si>
  <si>
    <t>car recovery</t>
  </si>
  <si>
    <t>2 for 1 cinema</t>
  </si>
  <si>
    <t>comapre the market</t>
  </si>
  <si>
    <t>cruise travel insurance</t>
  </si>
  <si>
    <t>https://www.comparethemarket.com/travel-insurance/cruise/</t>
  </si>
  <si>
    <t>comparethemarket.com</t>
  </si>
  <si>
    <t>mortgage eligibility</t>
  </si>
  <si>
    <t>cheap holiday insurance</t>
  </si>
  <si>
    <t>meerkat code</t>
  </si>
  <si>
    <t>compare broadband deals</t>
  </si>
  <si>
    <t>Adwords top, People also ask, Image pack, Adwords bottom</t>
  </si>
  <si>
    <t>uk car insurance</t>
  </si>
  <si>
    <t>phone and broadband deals</t>
  </si>
  <si>
    <t>broadband deals uk</t>
  </si>
  <si>
    <t>house contents insurance</t>
  </si>
  <si>
    <t>income insurance</t>
  </si>
  <si>
    <t>https://www.comparethemarket.com/income-protection-insurance/</t>
  </si>
  <si>
    <t>holiday insurance uk</t>
  </si>
  <si>
    <t>car insurance cheap</t>
  </si>
  <si>
    <t>internet speed test uk</t>
  </si>
  <si>
    <t>https://www.comparethemarket.com/broadband/speed-test/</t>
  </si>
  <si>
    <t>best 1 year fixed rate isa</t>
  </si>
  <si>
    <t>compare the marker</t>
  </si>
  <si>
    <t>insurance quotes</t>
  </si>
  <si>
    <t>who is my car insured with</t>
  </si>
  <si>
    <t>https://www.comparethemarket.com/car-insurance/content/is-my-car-insured/</t>
  </si>
  <si>
    <t>compare insurance car</t>
  </si>
  <si>
    <t>remortgage comparison</t>
  </si>
  <si>
    <t>fixed rate isa</t>
  </si>
  <si>
    <t>roadside assistance</t>
  </si>
  <si>
    <t>compare the meerkat travel insurance</t>
  </si>
  <si>
    <t>insurance premium tax</t>
  </si>
  <si>
    <t>https://www.comparethemarket.com/car-insurance/content/a-guide-to-insurance-premium-tax/</t>
  </si>
  <si>
    <t>compare phone contracts</t>
  </si>
  <si>
    <t>compare contents insurance</t>
  </si>
  <si>
    <t>house insurance uk</t>
  </si>
  <si>
    <t>meerkat 2 for 1</t>
  </si>
  <si>
    <t>Adwords top, People also ask, Thumbnail</t>
  </si>
  <si>
    <t>energy tariffs</t>
  </si>
  <si>
    <t>https://www.comparethemarket.com/energy/content/energy-tariffs-explained/</t>
  </si>
  <si>
    <t>compare mobile deals</t>
  </si>
  <si>
    <t>money transfer credit card</t>
  </si>
  <si>
    <t>https://www.comparethemarket.com/credit-cards/money-transfer/</t>
  </si>
  <si>
    <t>balance transfer credit cards</t>
  </si>
  <si>
    <t>compare the amrket</t>
  </si>
  <si>
    <t>buy to let mortgage rates</t>
  </si>
  <si>
    <t>cheapest travel insurance</t>
  </si>
  <si>
    <t>best fixed rate cash isa</t>
  </si>
  <si>
    <t>personal loans compare</t>
  </si>
  <si>
    <t>breakdown cover compare</t>
  </si>
  <si>
    <t>phone insurance</t>
  </si>
  <si>
    <t>backpacker travel insurance</t>
  </si>
  <si>
    <t>https://www.comparethemarket.com/travel-insurance/backpackers/</t>
  </si>
  <si>
    <t>personal loan comparison</t>
  </si>
  <si>
    <t>compare gas and electric</t>
  </si>
  <si>
    <t>bike insurance quote</t>
  </si>
  <si>
    <t>tenants liability insurance</t>
  </si>
  <si>
    <t>https://www.comparethemarket.com/home-insurance/tenants-liability-insurance/</t>
  </si>
  <si>
    <t>broadband checker</t>
  </si>
  <si>
    <t>insurance car</t>
  </si>
  <si>
    <t>comparethe market.com</t>
  </si>
  <si>
    <t>Sitelinks, Tweet box</t>
  </si>
  <si>
    <t>breakdown recovery</t>
  </si>
  <si>
    <t>compare mobile phones</t>
  </si>
  <si>
    <t>travel insurance compare the market</t>
  </si>
  <si>
    <t>home insurance uk</t>
  </si>
  <si>
    <t>loans for unemployed</t>
  </si>
  <si>
    <t>https://www.comparethemarket.com/loans/content/unemployed/</t>
  </si>
  <si>
    <t>compare energy prices</t>
  </si>
  <si>
    <t>travel insurance usa</t>
  </si>
  <si>
    <t>https://www.comparethemarket.com/travel-insurance/content/usa/</t>
  </si>
  <si>
    <t>house and contents insurance</t>
  </si>
  <si>
    <t>moped insurance</t>
  </si>
  <si>
    <t>https://www.comparethemarket.com/motorbike-insurance/moped-and-scooter/</t>
  </si>
  <si>
    <t>interest only mortgage</t>
  </si>
  <si>
    <t>https://www.comparethemarket.com/mortgages/content/interest-only/</t>
  </si>
  <si>
    <t>best travel insurance</t>
  </si>
  <si>
    <t>one day insurance</t>
  </si>
  <si>
    <t>tv and broadband</t>
  </si>
  <si>
    <t>compare the market mobile</t>
  </si>
  <si>
    <t>wifi comparison</t>
  </si>
  <si>
    <t>insurance for learner drivers</t>
  </si>
  <si>
    <t>broadband no contract</t>
  </si>
  <si>
    <t>sickness insurance</t>
  </si>
  <si>
    <t>https://www.comparethemarket.com/accident-sickness-and-unemployment-insurance/</t>
  </si>
  <si>
    <t>mortgage protection insurance</t>
  </si>
  <si>
    <t>https://www.comparethemarket.com/mortgage-protection-insurance/</t>
  </si>
  <si>
    <t>insurance calculator</t>
  </si>
  <si>
    <t>compare landlord insurance</t>
  </si>
  <si>
    <t>comparethe</t>
  </si>
  <si>
    <t>compare the market login</t>
  </si>
  <si>
    <t>travel insurance with medical conditions</t>
  </si>
  <si>
    <t>https://www.comparethemarket.com/travel-insurance/medical-conditions/</t>
  </si>
  <si>
    <t>check internet speed</t>
  </si>
  <si>
    <t>comparison sites</t>
  </si>
  <si>
    <t>Adwords top, Featured snippet, People also ask, Adwords bottom</t>
  </si>
  <si>
    <t>https://www.comparethemarket.com/car-insurance/content/can-you-actually-save-money-using-comparison-websites/</t>
  </si>
  <si>
    <t>contents insurance uk</t>
  </si>
  <si>
    <t>motorcycle breakdown cover</t>
  </si>
  <si>
    <t>Featured snippet, Thumbnail</t>
  </si>
  <si>
    <t>https://www.comparethemarket.com/breakdown-cover/motorcycle/</t>
  </si>
  <si>
    <t>low interest loans</t>
  </si>
  <si>
    <t>cheap breakdown cover</t>
  </si>
  <si>
    <t>electricity prices</t>
  </si>
  <si>
    <t>building insurance quote</t>
  </si>
  <si>
    <t>classic car insurance</t>
  </si>
  <si>
    <t>https://www.comparethemarket.com/car-insurance/content/classic-car-insurance/</t>
  </si>
  <si>
    <t>phone contract comparison</t>
  </si>
  <si>
    <t>black box car insurance</t>
  </si>
  <si>
    <t>https://www.comparethemarket.com/car-insurance/telematics/</t>
  </si>
  <si>
    <t>holiday home insurance</t>
  </si>
  <si>
    <t>https://www.comparethemarket.com/home-insurance/holiday-home/</t>
  </si>
  <si>
    <t>mortgage compare</t>
  </si>
  <si>
    <t>compare the market cinema</t>
  </si>
  <si>
    <t>compare the market insurance</t>
  </si>
  <si>
    <t>https://www.comparethemarket.com/insurance/</t>
  </si>
  <si>
    <t>quick insurance quote</t>
  </si>
  <si>
    <t>go compare travel insurance</t>
  </si>
  <si>
    <t>loans uk</t>
  </si>
  <si>
    <t>credit card eligibility</t>
  </si>
  <si>
    <t>who am i insured with</t>
  </si>
  <si>
    <t>short term insurance</t>
  </si>
  <si>
    <t>cheap broadband</t>
  </si>
  <si>
    <t>cheap insurance car</t>
  </si>
  <si>
    <t>100 mortgages</t>
  </si>
  <si>
    <t>https://www.comparethemarket.com/mortgages/content/100-mortgage/</t>
  </si>
  <si>
    <t>travel insurance quote</t>
  </si>
  <si>
    <t>0 balance transfer credit cards</t>
  </si>
  <si>
    <t>compare the market contents insurance</t>
  </si>
  <si>
    <t>cheapest breakdown cover</t>
  </si>
  <si>
    <t>house insurance quotes</t>
  </si>
  <si>
    <t>compare bank accounts</t>
  </si>
  <si>
    <t>https://www.comparethemarket.com/current-accounts/</t>
  </si>
  <si>
    <t>compare energy suppliers</t>
  </si>
  <si>
    <t>europe breakdown cover</t>
  </si>
  <si>
    <t>cheap motorbike insurance</t>
  </si>
  <si>
    <t>credit card compare</t>
  </si>
  <si>
    <t>electric comparison</t>
  </si>
  <si>
    <t>travel insurance quotes</t>
  </si>
  <si>
    <t>unoccupied house insurance</t>
  </si>
  <si>
    <t>https://www.comparethemarket.com/home-insurance/content/unoccupied-house/</t>
  </si>
  <si>
    <t>mortgages</t>
  </si>
  <si>
    <t>Adwords top, Top stories, Thumbnail, Adwords bottom</t>
  </si>
  <si>
    <t>best mortgage rates</t>
  </si>
  <si>
    <t>breakdown insurance</t>
  </si>
  <si>
    <t>cat insurance uk</t>
  </si>
  <si>
    <t>shared ownership mortgage</t>
  </si>
  <si>
    <t>https://www.comparethemarket.com/mortgages/content/shared-ownership-mortgage/</t>
  </si>
  <si>
    <t>business broadband deals</t>
  </si>
  <si>
    <t>https://www.comparethemarket.com/broadband/business-broadband/</t>
  </si>
  <si>
    <t>insurance groups</t>
  </si>
  <si>
    <t>https://www.comparethemarket.com/car-insurance/group-checker/</t>
  </si>
  <si>
    <t>compare utilities</t>
  </si>
  <si>
    <t>https://www.comparethemarket.com/utilities/</t>
  </si>
  <si>
    <t>classic motorcycle insurance</t>
  </si>
  <si>
    <t>https://www.comparethemarket.com/motorbike-insurance/classic/</t>
  </si>
  <si>
    <t>business electricity comparison</t>
  </si>
  <si>
    <t>second mortgage</t>
  </si>
  <si>
    <t>https://www.comparethemarket.com/mortgages/content/second-mortgage/</t>
  </si>
  <si>
    <t>over 50 life insurance</t>
  </si>
  <si>
    <t>insurance compare</t>
  </si>
  <si>
    <t>Adwords top, Image pack</t>
  </si>
  <si>
    <t>cheap electricity</t>
  </si>
  <si>
    <t>compare gas prices</t>
  </si>
  <si>
    <t>https://www.comparethemarket.com/energy/gas/</t>
  </si>
  <si>
    <t>car insurance calculator uk</t>
  </si>
  <si>
    <t>mortgage insurance</t>
  </si>
  <si>
    <t>compare the market car insurance uk</t>
  </si>
  <si>
    <t>mortgage finder</t>
  </si>
  <si>
    <t>1 day car insurance</t>
  </si>
  <si>
    <t>tv and broadband deals</t>
  </si>
  <si>
    <t>speed test uk</t>
  </si>
  <si>
    <t>compare current accounts</t>
  </si>
  <si>
    <t>compair the market</t>
  </si>
  <si>
    <t>comprehensive car insurance</t>
  </si>
  <si>
    <t>https://www.comparethemarket.com/car-insurance/fully-comprehensive/</t>
  </si>
  <si>
    <t>go compare breakdown cover</t>
  </si>
  <si>
    <t>compare caravan insurance</t>
  </si>
  <si>
    <t>gas and electric suppliers</t>
  </si>
  <si>
    <t>broadband and phone</t>
  </si>
  <si>
    <t>cheap motorcycle insurance</t>
  </si>
  <si>
    <t>learner insurance</t>
  </si>
  <si>
    <t>learner driver car insurance</t>
  </si>
  <si>
    <t>compare motorbike insurance</t>
  </si>
  <si>
    <t>car insurance uk calculator</t>
  </si>
  <si>
    <t>motorbike insurance quote</t>
  </si>
  <si>
    <t>compare meerkat</t>
  </si>
  <si>
    <t>internet compare</t>
  </si>
  <si>
    <t>compare insurance quotes</t>
  </si>
  <si>
    <t>holiday cancellation insurance</t>
  </si>
  <si>
    <t>https://www.comparethemarket.com/travel-insurance/content/holiday-cancellation/</t>
  </si>
  <si>
    <t>tv broadband deals</t>
  </si>
  <si>
    <t>car insurance compare the market</t>
  </si>
  <si>
    <t>Adwords top, Sitelinks, Adwords bottom</t>
  </si>
  <si>
    <t>mortgage comparison uk</t>
  </si>
  <si>
    <t>compare broadband and phone</t>
  </si>
  <si>
    <t>gas and electric quotes</t>
  </si>
  <si>
    <t>buildings insurance quote</t>
  </si>
  <si>
    <t>breakdown comparison</t>
  </si>
  <si>
    <t>switch energy supplier</t>
  </si>
  <si>
    <t>Adwords top, Featured snippet, Thumbnail, People also ask</t>
  </si>
  <si>
    <t>https://www.comparethemarket.com/energy/content/a-guide-to-switching-energy-suppliers/</t>
  </si>
  <si>
    <t>cruise insurance</t>
  </si>
  <si>
    <t>unemployment insurance</t>
  </si>
  <si>
    <t>https://www.comparethemarket.com/unemployment-insurance/</t>
  </si>
  <si>
    <t>cheap car insurance quotes</t>
  </si>
  <si>
    <t>compare internet deals</t>
  </si>
  <si>
    <t>compare the market ni</t>
  </si>
  <si>
    <t>https://www.comparethemarket.com/van-insurance/content/van-insurance-ni/</t>
  </si>
  <si>
    <t>compare the market phone insurance</t>
  </si>
  <si>
    <t>breakdown cover europe</t>
  </si>
  <si>
    <t>worldwide travel insurance</t>
  </si>
  <si>
    <t>https://www.comparethemarket.com/travel-insurance/content/worldwide/</t>
  </si>
  <si>
    <t>compare mortgage</t>
  </si>
  <si>
    <t>short term car insurance uk</t>
  </si>
  <si>
    <t>critical illness cover</t>
  </si>
  <si>
    <t>https://www.comparethemarket.com/life-insurance/critical-illness/</t>
  </si>
  <si>
    <t>compare business energy</t>
  </si>
  <si>
    <t>holiday insurance compare</t>
  </si>
  <si>
    <t>2 for 1 cinema tickets</t>
  </si>
  <si>
    <t>cash isa comparison</t>
  </si>
  <si>
    <t>go compare the market</t>
  </si>
  <si>
    <t>compare the market contact number</t>
  </si>
  <si>
    <t>https://www.comparethemarket.com/energy/content/contact-your-energy-supplier/#:~:text=If%20you%20need%20to%20contact,available%20on%200800%20093%206831.</t>
  </si>
  <si>
    <t>https://www.comparethemarket.com/energy/content/contact-your-energy-supplier/</t>
  </si>
  <si>
    <t>motorhome insurance uk</t>
  </si>
  <si>
    <t>compare fuel prices</t>
  </si>
  <si>
    <t>https://www.comparethemarket.com/energy/fuel/</t>
  </si>
  <si>
    <t>sick pay insurance</t>
  </si>
  <si>
    <t>compare mortgage rates</t>
  </si>
  <si>
    <t>no deposit car insurance</t>
  </si>
  <si>
    <t>https://www.comparethemarket.com/car-insurance/content/deposit-free-insurance/</t>
  </si>
  <si>
    <t>comparemarket</t>
  </si>
  <si>
    <t>tenants contents insurance</t>
  </si>
  <si>
    <t>https://www.comparethemarket.com/home-insurance/rental-contents/</t>
  </si>
  <si>
    <t>best breakdown cover</t>
  </si>
  <si>
    <t>credit card deals</t>
  </si>
  <si>
    <t>gas and electricity compare</t>
  </si>
  <si>
    <t>insurance quotes car</t>
  </si>
  <si>
    <t>best dual fuel deals</t>
  </si>
  <si>
    <t>https://www.comparethemarket.com/energy/content/dual-fuel-energy/</t>
  </si>
  <si>
    <t>broadband and tv deals</t>
  </si>
  <si>
    <t>van breakdown cover</t>
  </si>
  <si>
    <t>https://www.comparethemarket.com/breakdown-cover/van/</t>
  </si>
  <si>
    <t>broadband compare uk</t>
  </si>
  <si>
    <t>compare the meerkat movies</t>
  </si>
  <si>
    <t>https://www.comparethemarket.com/meerkat-movies/</t>
  </si>
  <si>
    <t>one day car insurance</t>
  </si>
  <si>
    <t>backpacker insurance</t>
  </si>
  <si>
    <t>broadband comparison uk</t>
  </si>
  <si>
    <t>family travel insurance</t>
  </si>
  <si>
    <t>https://www.comparethemarket.com/travel-insurance/family/</t>
  </si>
  <si>
    <t>internet speed check</t>
  </si>
  <si>
    <t>halal mortgage</t>
  </si>
  <si>
    <t>https://www.comparethemarket.com/mortgages/content/islamic-mortgages/</t>
  </si>
  <si>
    <t>energy price comparison</t>
  </si>
  <si>
    <t>compare the market isa</t>
  </si>
  <si>
    <t>broadband and tv packages</t>
  </si>
  <si>
    <t>van insurance uk</t>
  </si>
  <si>
    <t>btl mortgage</t>
  </si>
  <si>
    <t>business travel insurance</t>
  </si>
  <si>
    <t>https://www.comparethemarket.com/travel-insurance/business/</t>
  </si>
  <si>
    <t>compare energy providers</t>
  </si>
  <si>
    <t>gas and electric compare</t>
  </si>
  <si>
    <t>private health insurance</t>
  </si>
  <si>
    <t>compare broadband and tv</t>
  </si>
  <si>
    <t>travel insurance coronavirus</t>
  </si>
  <si>
    <t>New</t>
  </si>
  <si>
    <t>https://www.comparethemarket.com/travel-insurance/content/corona-virus/</t>
  </si>
  <si>
    <t>electricity price comparison</t>
  </si>
  <si>
    <t>broadband test</t>
  </si>
  <si>
    <t>rent guarantee insurance</t>
  </si>
  <si>
    <t>https://www.comparethemarket.com/home-insurance/content/rental-insurance-for-landlords/</t>
  </si>
  <si>
    <t>health insurance comparison</t>
  </si>
  <si>
    <t>young driver insurance</t>
  </si>
  <si>
    <t>https://www.comparethemarket.com/car-insurance/young-drivers/</t>
  </si>
  <si>
    <t>compare motorcycle insurance</t>
  </si>
  <si>
    <t>tv and broadband packages</t>
  </si>
  <si>
    <t>isa comparison</t>
  </si>
  <si>
    <t>compare the mortgage</t>
  </si>
  <si>
    <t>business insurance quotes</t>
  </si>
  <si>
    <t>https://www.comparethemarket.com/business-insurance/</t>
  </si>
  <si>
    <t>compare fibre broadband</t>
  </si>
  <si>
    <t>compare the market van insurance</t>
  </si>
  <si>
    <t>touring caravan insurance</t>
  </si>
  <si>
    <t>buy travel insurance</t>
  </si>
  <si>
    <t>european car insurance</t>
  </si>
  <si>
    <t>https://www.comparethemarket.com/car-insurance/content/european-driving-insurance/</t>
  </si>
  <si>
    <t>unsecured personal loan</t>
  </si>
  <si>
    <t>electric</t>
  </si>
  <si>
    <t>business energy</t>
  </si>
  <si>
    <t>cheapest car insurance quotes</t>
  </si>
  <si>
    <t>compare electricity prices</t>
  </si>
  <si>
    <t>compare isa</t>
  </si>
  <si>
    <t>employers liability insurance</t>
  </si>
  <si>
    <t>https://www.comparethemarket.com/business-insurance/public-liability/employers-liability/</t>
  </si>
  <si>
    <t>compare market car insurance</t>
  </si>
  <si>
    <t>best buy to let mortgage</t>
  </si>
  <si>
    <t>comparison websites</t>
  </si>
  <si>
    <t>learner car insurance</t>
  </si>
  <si>
    <t>car insurance for new drivers</t>
  </si>
  <si>
    <t>https://www.comparethemarket.com/car-insurance/new-drivers/</t>
  </si>
  <si>
    <t>internet deals</t>
  </si>
  <si>
    <t>compare the market electricity</t>
  </si>
  <si>
    <t>income protection insurance</t>
  </si>
  <si>
    <t>travelinsurance</t>
  </si>
  <si>
    <t>5 year fixed rate mortgage</t>
  </si>
  <si>
    <t>https://www.comparethemarket.com/mortgages/content/5-year-fixed-rate/</t>
  </si>
  <si>
    <t>over 50s car insurance</t>
  </si>
  <si>
    <t>https://www.comparethemarket.com/car-insurance/over-50s/</t>
  </si>
  <si>
    <t>interest only mortgages</t>
  </si>
  <si>
    <t>compare the market bike insurance</t>
  </si>
  <si>
    <t>Adwords top, Featured snippet, Thumbnail, People also ask, Image pack</t>
  </si>
  <si>
    <t>compare broadband and phone deals</t>
  </si>
  <si>
    <t>insurance car uk</t>
  </si>
  <si>
    <t>business electricity suppliers</t>
  </si>
  <si>
    <t>meerkat toys</t>
  </si>
  <si>
    <t>https://www.comparethemarket.com/customer-rewards/sleepy-oleg-toy/</t>
  </si>
  <si>
    <t>insure my car</t>
  </si>
  <si>
    <t>meerkat movie code</t>
  </si>
  <si>
    <t>travel insurance medical conditions</t>
  </si>
  <si>
    <t>compare broadband plans</t>
  </si>
  <si>
    <t>first car insurance</t>
  </si>
  <si>
    <t>https://www.comparethemarket.com/car-insurance/content/first-car-insurance/</t>
  </si>
  <si>
    <t>impounded car insurance</t>
  </si>
  <si>
    <t>https://www.comparethemarket.com/car-insurance/content/insuring-an-impounded-car/</t>
  </si>
  <si>
    <t>meerkat movies cinemas</t>
  </si>
  <si>
    <t>fibre optic broadband</t>
  </si>
  <si>
    <t>Lost</t>
  </si>
  <si>
    <t>holiday let insurance</t>
  </si>
  <si>
    <t>what insurance group is my car</t>
  </si>
  <si>
    <t>critical illness insurance</t>
  </si>
  <si>
    <t>cheap broadband and phone deals</t>
  </si>
  <si>
    <t>usa travel insurance</t>
  </si>
  <si>
    <t>compare the market mobile phones</t>
  </si>
  <si>
    <t>meerkat rewards</t>
  </si>
  <si>
    <t>https://www.comparethemarket.com/customer-rewards/</t>
  </si>
  <si>
    <t>redundancy insurance</t>
  </si>
  <si>
    <t>https://www.comparethemarket.com/redundancy-insurance/</t>
  </si>
  <si>
    <t>100 mortgage</t>
  </si>
  <si>
    <t>ski holiday insurance</t>
  </si>
  <si>
    <t>broadband offers</t>
  </si>
  <si>
    <t>over 50 car insurance</t>
  </si>
  <si>
    <t>car quotes</t>
  </si>
  <si>
    <t>money transfer card</t>
  </si>
  <si>
    <t>compare mobile</t>
  </si>
  <si>
    <t>compare energy rates</t>
  </si>
  <si>
    <t>comparethemarket travel insurance</t>
  </si>
  <si>
    <t>car insurance online</t>
  </si>
  <si>
    <t>internet provider comparison</t>
  </si>
  <si>
    <t>annual holiday insurance</t>
  </si>
  <si>
    <t>mortgage in principle</t>
  </si>
  <si>
    <t>Adwords top, Featured snippet, Thumbnail, People also ask, Adwords bottom</t>
  </si>
  <si>
    <t>https://www.comparethemarket.com/mortgages/content/mortgage-agreement-in-principle/</t>
  </si>
  <si>
    <t>motorcycle insurance comparison</t>
  </si>
  <si>
    <t>empty house insurance</t>
  </si>
  <si>
    <t>cheap car insurance quote</t>
  </si>
  <si>
    <t>cheap gas and electric</t>
  </si>
  <si>
    <t>cheapest broadband and phone</t>
  </si>
  <si>
    <t>house insurance comparison</t>
  </si>
  <si>
    <t>cheapest broadband</t>
  </si>
  <si>
    <t>meerkat take that</t>
  </si>
  <si>
    <t>https://www.comparethemarket.com/customer-rewards/meerkat-music/</t>
  </si>
  <si>
    <t>temporary car insurance uk</t>
  </si>
  <si>
    <t>new driver insurance</t>
  </si>
  <si>
    <t>dual fuel deals</t>
  </si>
  <si>
    <t>best electricity prices</t>
  </si>
  <si>
    <t>best instant access savings accounts for over 50s</t>
  </si>
  <si>
    <t>credit cards</t>
  </si>
  <si>
    <t>compare boiler cover</t>
  </si>
  <si>
    <t>https://www.comparethemarket.com/home-insurance/boiler-insurance/</t>
  </si>
  <si>
    <t>compare credit cards uk</t>
  </si>
  <si>
    <t>tenant insurance</t>
  </si>
  <si>
    <t>ski travel insurance</t>
  </si>
  <si>
    <t>compare isa rates</t>
  </si>
  <si>
    <t>best loans</t>
  </si>
  <si>
    <t>contents insurance for tenants</t>
  </si>
  <si>
    <t>cheap house insurance</t>
  </si>
  <si>
    <t>life insurance over 50</t>
  </si>
  <si>
    <t>landlord insurance compare</t>
  </si>
  <si>
    <t>cheap car breakdown cover</t>
  </si>
  <si>
    <t>commercial insurance</t>
  </si>
  <si>
    <t>https://www.comparethemarket.com/business-insurance/content/what-is-commercial-insurance/</t>
  </si>
  <si>
    <t>www.comparethemarket.com car insurance</t>
  </si>
  <si>
    <t>car breakdown</t>
  </si>
  <si>
    <t>insurance calculator uk</t>
  </si>
  <si>
    <t>i can't remember my car insurance company</t>
  </si>
  <si>
    <t>funeral cover</t>
  </si>
  <si>
    <t>https://www.comparethemarket.com/life-insurance/content/funeral-cover/</t>
  </si>
  <si>
    <t>renters insurance</t>
  </si>
  <si>
    <t>home contents insurance uk</t>
  </si>
  <si>
    <t>insurance uk</t>
  </si>
  <si>
    <t>compare broadband prices</t>
  </si>
  <si>
    <t>best broadband deals uk</t>
  </si>
  <si>
    <t>savings account comparison</t>
  </si>
  <si>
    <t>cheap car insurance for new drivers</t>
  </si>
  <si>
    <t>compare the market car insurance login</t>
  </si>
  <si>
    <t>compare the meerkat toys</t>
  </si>
  <si>
    <t>People also ask, Image pack, Thumbnail</t>
  </si>
  <si>
    <t>internet suppliers</t>
  </si>
  <si>
    <t>Featured snippet, People also ask, Sitelinks</t>
  </si>
  <si>
    <t>gas and electricity comparison</t>
  </si>
  <si>
    <t>islamic mortgage</t>
  </si>
  <si>
    <t>100 mortgage uk</t>
  </si>
  <si>
    <t>appliance insurance</t>
  </si>
  <si>
    <t>https://www.comparethemarket.com/home-insurance/appliance-insurance/</t>
  </si>
  <si>
    <t>landlords building insurance</t>
  </si>
  <si>
    <t>holiday insurance comparison</t>
  </si>
  <si>
    <t>van insurance comparison</t>
  </si>
  <si>
    <t>compare van insurance</t>
  </si>
  <si>
    <t>2 for 1 meerkat</t>
  </si>
  <si>
    <t>speed test broadband</t>
  </si>
  <si>
    <t>commercial building insurance</t>
  </si>
  <si>
    <t>https://www.comparethemarket.com/business-insurance/commercial-property/</t>
  </si>
  <si>
    <t>scooter insurance</t>
  </si>
  <si>
    <t>compare broadband uk</t>
  </si>
  <si>
    <t>electricity suppliers</t>
  </si>
  <si>
    <t>Adwords top, Featured snippet, Thumbnail, Adwords bottom</t>
  </si>
  <si>
    <t>multi car insurance comparison</t>
  </si>
  <si>
    <t>https://www.comparethemarket.com/car-insurance/content/family-car-insurance/</t>
  </si>
  <si>
    <t>gas electric comparison</t>
  </si>
  <si>
    <t>compare electricity tariffs</t>
  </si>
  <si>
    <t>classic bike insurance</t>
  </si>
  <si>
    <t>mortgage uk</t>
  </si>
  <si>
    <t>death in service benefit</t>
  </si>
  <si>
    <t>https://www.comparethemarket.com/life-insurance/content/death-in-service/</t>
  </si>
  <si>
    <t>https://www.comparethemarket.com/life-insurance/content/death-in-service/#:~:text=Death%20in%20service%20insurance%20is,to%20qualify%20for%20a%20payment.</t>
  </si>
  <si>
    <t>do i need motor legal protection</t>
  </si>
  <si>
    <t>https://www.comparethemarket.com/car-insurance/content/legal-expenses-worth-it/</t>
  </si>
  <si>
    <t>liability insurance</t>
  </si>
  <si>
    <t>Adwords top, Featured snippet, Thumbnail</t>
  </si>
  <si>
    <t>energy prices</t>
  </si>
  <si>
    <t>internet providers</t>
  </si>
  <si>
    <t>current account comparison</t>
  </si>
  <si>
    <t>personal accident insurance</t>
  </si>
  <si>
    <t>https://www.comparethemarket.com/life-insurance/accident-cover/</t>
  </si>
  <si>
    <t>bike insurance compare</t>
  </si>
  <si>
    <t>gas and electric comparison</t>
  </si>
  <si>
    <t>100% mortgage</t>
  </si>
  <si>
    <t>best broadband and tv deals</t>
  </si>
  <si>
    <t>compare the market rewards</t>
  </si>
  <si>
    <t>Adwords top, Sitelinks, People also ask, Tweet box, Thumbnail</t>
  </si>
  <si>
    <t>compare remortgage</t>
  </si>
  <si>
    <t>compare bike insurance</t>
  </si>
  <si>
    <t>empty property insurance</t>
  </si>
  <si>
    <t>sim only comparison</t>
  </si>
  <si>
    <t>energy compare</t>
  </si>
  <si>
    <t>compare the market holiday insurance</t>
  </si>
  <si>
    <t>engagement ring insurance</t>
  </si>
  <si>
    <t>https://www.comparethemarket.com/home-insurance/content/wedding-ring/</t>
  </si>
  <si>
    <t>cheap mortgages</t>
  </si>
  <si>
    <t>compare energy deals</t>
  </si>
  <si>
    <t>credit card offers</t>
  </si>
  <si>
    <t>energy comparison site</t>
  </si>
  <si>
    <t>contents insurance comparison</t>
  </si>
  <si>
    <t>black box insurance</t>
  </si>
  <si>
    <t>meerkat 2 for 1 meals</t>
  </si>
  <si>
    <t>https://www.comparethemarket.com/customer-rewards/meerkat-meals/restaurant-roulette/</t>
  </si>
  <si>
    <t>compare car breakdown cover</t>
  </si>
  <si>
    <t>100 percent mortgage</t>
  </si>
  <si>
    <t>tenant liability insurance</t>
  </si>
  <si>
    <t>money transfer credit cards</t>
  </si>
  <si>
    <t>line rental</t>
  </si>
  <si>
    <t>https://www.comparethemarket.com/broadband/content/line-rental-costs-explained/</t>
  </si>
  <si>
    <t>https://www.comparethemarket.com/broadband/content/line-rental-costs-explained/#:~:text=What%20is%20line%20rental%3F,charge%20you%20for%20its%20upkeep.</t>
  </si>
  <si>
    <t>fibre broadband deals</t>
  </si>
  <si>
    <t>balance transfer</t>
  </si>
  <si>
    <t>compare the market meerkat</t>
  </si>
  <si>
    <t>https://www.comparethemarket.com/meerkat/meet-the-meerkats/</t>
  </si>
  <si>
    <t>home insurance companies</t>
  </si>
  <si>
    <t>https://www.comparethemarket.com/home-insurance/providers/</t>
  </si>
  <si>
    <t>van insurance quotes</t>
  </si>
  <si>
    <t>compare home insurance quotes</t>
  </si>
  <si>
    <t>motorbike breakdown cover</t>
  </si>
  <si>
    <t>insurance compare the market</t>
  </si>
  <si>
    <t>personal injury insurance</t>
  </si>
  <si>
    <t>wifi speed test</t>
  </si>
  <si>
    <t>broadband deals compare</t>
  </si>
  <si>
    <t>life insurance quote</t>
  </si>
  <si>
    <t>car insurance group checker</t>
  </si>
  <si>
    <t>lifetime pet insurance</t>
  </si>
  <si>
    <t>https://www.comparethemarket.com/pet-insurance/lifetime-pet-insurance/</t>
  </si>
  <si>
    <t>electricity compare</t>
  </si>
  <si>
    <t>commercial property insurance</t>
  </si>
  <si>
    <t>health insurance quotes</t>
  </si>
  <si>
    <t>low cost loans</t>
  </si>
  <si>
    <t>compare savings accounts uk</t>
  </si>
  <si>
    <t>bike insurance comparison</t>
  </si>
  <si>
    <t>1000 loan</t>
  </si>
  <si>
    <t>https://www.comparethemarket.com/loans/content/low-interest-1000/</t>
  </si>
  <si>
    <t>cheapest gas and electric</t>
  </si>
  <si>
    <t>compare the market multi car insurance</t>
  </si>
  <si>
    <t>comparethemarket home insurance</t>
  </si>
  <si>
    <t>mobile phone providers</t>
  </si>
  <si>
    <t>Featured snippet, Thumbnail, People also ask, Image pack</t>
  </si>
  <si>
    <t>https://www.comparethemarket.com/mobile-phones/content/a-guide-to-mobile-network-operators/</t>
  </si>
  <si>
    <t>compare the meerkat cinema</t>
  </si>
  <si>
    <t>is motor legal protection worth it</t>
  </si>
  <si>
    <t>4x4 insurance</t>
  </si>
  <si>
    <t>https://www.comparethemarket.com/car-insurance/4x4/</t>
  </si>
  <si>
    <t>compare the market landlord insurance</t>
  </si>
  <si>
    <t>compare utility bills</t>
  </si>
  <si>
    <t>best remortgage deals</t>
  </si>
  <si>
    <t>daily car insurance</t>
  </si>
  <si>
    <t>boiler cover comparison</t>
  </si>
  <si>
    <t>best loan rates</t>
  </si>
  <si>
    <t>pet insurance quote</t>
  </si>
  <si>
    <t>buy to let remortgage</t>
  </si>
  <si>
    <t>5 deposit mortgages</t>
  </si>
  <si>
    <t>https://www.comparethemarket.com/mortgages/content/95-mortgages/</t>
  </si>
  <si>
    <t>homeowner loans</t>
  </si>
  <si>
    <t>https://www.comparethemarket.com/loans/homeowner-loans/</t>
  </si>
  <si>
    <t>compare the market savings</t>
  </si>
  <si>
    <t>professional indemnity insurance</t>
  </si>
  <si>
    <t>https://www.comparethemarket.com/business-insurance/professional-indemnity/</t>
  </si>
  <si>
    <t>www comparethe market com</t>
  </si>
  <si>
    <t>Tweet box, Top stories, Thumbnail</t>
  </si>
  <si>
    <t>compare the meerkat insurance</t>
  </si>
  <si>
    <t>cheap broadband deals</t>
  </si>
  <si>
    <t>cheapest dual fuel</t>
  </si>
  <si>
    <t>compare the market gas and electric</t>
  </si>
  <si>
    <t>uk travel insurance</t>
  </si>
  <si>
    <t>https://www.comparethemarket.com/travel-insurance/content/staycations-and-uk-trip-insurance/</t>
  </si>
  <si>
    <t>meerkat.com</t>
  </si>
  <si>
    <t>eu breakdown cover</t>
  </si>
  <si>
    <t>compare energy plans</t>
  </si>
  <si>
    <t>broadband packages</t>
  </si>
  <si>
    <t>https://www.comparethemarket.com/broadband/packages/</t>
  </si>
  <si>
    <t>business contents insurance</t>
  </si>
  <si>
    <t>https://www.comparethemarket.com/business-insurance/public-liability/business-contents-insurance/</t>
  </si>
  <si>
    <t>compare gas</t>
  </si>
  <si>
    <t>change energy supplier</t>
  </si>
  <si>
    <t>best 5 year fixed rate mortgage</t>
  </si>
  <si>
    <t>broadband and landline deals</t>
  </si>
  <si>
    <t>compare dog insurance</t>
  </si>
  <si>
    <t>compare mortgages uk</t>
  </si>
  <si>
    <t>ford ka insurance group</t>
  </si>
  <si>
    <t>https://www.comparethemarket.com/car-insurance/makes-and-models/ford/ka/</t>
  </si>
  <si>
    <t>https://www.comparethemarket.com/car-insurance/makes-and-models/ford/ka/#:~:text=What%20insurance%20group%20is%20my,in%20insurance%20groups%201-11.</t>
  </si>
  <si>
    <t>fixed rate cash isa</t>
  </si>
  <si>
    <t>best isa rates</t>
  </si>
  <si>
    <t>1 day insurance</t>
  </si>
  <si>
    <t>van insurance quote</t>
  </si>
  <si>
    <t>meerkat cinema</t>
  </si>
  <si>
    <t>mortgage comparison calculator</t>
  </si>
  <si>
    <t>https://www.comparethemarket.com/mortgages/content/calculator/</t>
  </si>
  <si>
    <t>https://www.comparethemarket.com/mortgages/mortgage-calculator/</t>
  </si>
  <si>
    <t>compare health insurance uk</t>
  </si>
  <si>
    <t>meercat music</t>
  </si>
  <si>
    <t>landlord home emergency cover</t>
  </si>
  <si>
    <t>https://www.comparethemarket.com/home-insurance/landlord/landlord-emergency-cover-insurance/</t>
  </si>
  <si>
    <t>dual fuel comparison</t>
  </si>
  <si>
    <t>best annual travel insurance</t>
  </si>
  <si>
    <t>meerkat login</t>
  </si>
  <si>
    <t>consolidation loan</t>
  </si>
  <si>
    <t>cheap bike insurance</t>
  </si>
  <si>
    <t>learner driver insurance uk</t>
  </si>
  <si>
    <t>quick car insurance quote</t>
  </si>
  <si>
    <t>car breakdown cover comparison</t>
  </si>
  <si>
    <t>switch mortgage</t>
  </si>
  <si>
    <t>https://www.comparethemarket.com/mortgages/content/switch-mortgage-provider/</t>
  </si>
  <si>
    <t>secured loans uk</t>
  </si>
  <si>
    <t>compare the markets</t>
  </si>
  <si>
    <t>Tweet box</t>
  </si>
  <si>
    <t>insurance comparison sites</t>
  </si>
  <si>
    <t>buy to let mortgage interest only</t>
  </si>
  <si>
    <t>winter sports travel insurance</t>
  </si>
  <si>
    <t>loans online</t>
  </si>
  <si>
    <t>meerkat music take that</t>
  </si>
  <si>
    <t>mobile phone contract comparison</t>
  </si>
  <si>
    <t>compare mobiles</t>
  </si>
  <si>
    <t>utility comparison</t>
  </si>
  <si>
    <t>2000 loan</t>
  </si>
  <si>
    <t>https://www.comparethemarket.com/loans/content/2000-loan/</t>
  </si>
  <si>
    <t>comparison website</t>
  </si>
  <si>
    <t>contents insurance quote</t>
  </si>
  <si>
    <t>public liability insurance for events</t>
  </si>
  <si>
    <t>https://www.comparethemarket.com/business-insurance/content/events/</t>
  </si>
  <si>
    <t>skiing insurance</t>
  </si>
  <si>
    <t>compare energy tariffs</t>
  </si>
  <si>
    <t>best broadband deals in my area</t>
  </si>
  <si>
    <t>cheap travel insurance uk</t>
  </si>
  <si>
    <t>compare the market boiler cover</t>
  </si>
  <si>
    <t>aprc</t>
  </si>
  <si>
    <t>https://www.comparethemarket.com/loans/content/aprc/</t>
  </si>
  <si>
    <t>car insurance for learner drivers</t>
  </si>
  <si>
    <t>best internet deals</t>
  </si>
  <si>
    <t>single trip european breakdown cover</t>
  </si>
  <si>
    <t>backpackers travel insurance</t>
  </si>
  <si>
    <t>check insurance group</t>
  </si>
  <si>
    <t>best broadband deals</t>
  </si>
  <si>
    <t>speed check</t>
  </si>
  <si>
    <t>whole of life insurance</t>
  </si>
  <si>
    <t>https://www.comparethemarket.com/life-insurance/content/whole-of-life/</t>
  </si>
  <si>
    <t>switch energy provider</t>
  </si>
  <si>
    <t>unoccupied property insurance</t>
  </si>
  <si>
    <t>named driver no claims</t>
  </si>
  <si>
    <t>https://www.comparethemarket.com/car-insurance/content/no-claims-discount/#:~:text=Named%20drivers%20can't%20usually,policy%20at%20a%20later%20date.</t>
  </si>
  <si>
    <t>https://www.comparethemarket.com/car-insurance/content/no-claims-discount/</t>
  </si>
  <si>
    <t>income protection insurance uk</t>
  </si>
  <si>
    <t>broadband price comparison</t>
  </si>
  <si>
    <t>funeral insurance</t>
  </si>
  <si>
    <t>what is voluntary excess</t>
  </si>
  <si>
    <t>https://www.comparethemarket.com/car-insurance/content/car-insurance-excess/#:~:text=Voluntary%20excess%20is%20how%20much,consider%20you%20a%20higher%20risk.</t>
  </si>
  <si>
    <t>https://www.comparethemarket.com/car-insurance/content/car-insurance-excess/</t>
  </si>
  <si>
    <t>private medical insurance</t>
  </si>
  <si>
    <t>compare gas and electricity</t>
  </si>
  <si>
    <t>modified car insurance</t>
  </si>
  <si>
    <t>https://www.comparethemarket.com/car-insurance/modified-car-insurance/</t>
  </si>
  <si>
    <t>comparethemarket uk</t>
  </si>
  <si>
    <t>contractor insurance</t>
  </si>
  <si>
    <t>https://www.comparethemarket.com/business-insurance/content/contractor/</t>
  </si>
  <si>
    <t>compare broadband and tv deals</t>
  </si>
  <si>
    <t>carinsurance</t>
  </si>
  <si>
    <t>roadside cover</t>
  </si>
  <si>
    <t>breakdown cover deals</t>
  </si>
  <si>
    <t>comparethe market car insurance</t>
  </si>
  <si>
    <t>wifi deals</t>
  </si>
  <si>
    <t>sim only deals compare</t>
  </si>
  <si>
    <t>young driver car insurance</t>
  </si>
  <si>
    <t>caravan insurance comparison</t>
  </si>
  <si>
    <t>compare travel insurance uk</t>
  </si>
  <si>
    <t>energy supplier comparison</t>
  </si>
  <si>
    <t>compare the.market</t>
  </si>
  <si>
    <t>0 purchase credit cards</t>
  </si>
  <si>
    <t>https://www.comparethemarket.com/credit-cards/purchases/</t>
  </si>
  <si>
    <t>get car insurance quotes</t>
  </si>
  <si>
    <t>temporary insurance</t>
  </si>
  <si>
    <t>electricity quotes</t>
  </si>
  <si>
    <t>medical travel insurance</t>
  </si>
  <si>
    <t>car insurance companies</t>
  </si>
  <si>
    <t>https://www.comparethemarket.com/car-insurance/providers/</t>
  </si>
  <si>
    <t>credit card eligibility check</t>
  </si>
  <si>
    <t>campervan insurance uk</t>
  </si>
  <si>
    <t>tenants insurance</t>
  </si>
  <si>
    <t>landlord insurance comparison</t>
  </si>
  <si>
    <t>break down cover</t>
  </si>
  <si>
    <t>is it illegal to park on the pavement</t>
  </si>
  <si>
    <t>https://www.comparethemarket.com/car-insurance/content/is-it-illegal-to-park-on-the-pavement/</t>
  </si>
  <si>
    <t>gas electric compare</t>
  </si>
  <si>
    <t>compre the market</t>
  </si>
  <si>
    <t>Adwords top, Sitelinks, Tweet box, People also ask, Top stories, Thumbnail</t>
  </si>
  <si>
    <t>compare mobile phone contracts</t>
  </si>
  <si>
    <t>life insurance compare the market</t>
  </si>
  <si>
    <t>Sitelinks, Top stories, Thumbnail, Image pack</t>
  </si>
  <si>
    <t>comparison car insurance</t>
  </si>
  <si>
    <t>covid travel insurance</t>
  </si>
  <si>
    <t>accident insurance</t>
  </si>
  <si>
    <t>compare tv packages</t>
  </si>
  <si>
    <t>https://www.comparethemarket.com/digital-tv/</t>
  </si>
  <si>
    <t>£5000 loan</t>
  </si>
  <si>
    <t>https://www.comparethemarket.com/loans/content/5000-loan/</t>
  </si>
  <si>
    <t>compare balance transfer credit cards</t>
  </si>
  <si>
    <t>islamic mortgage uk</t>
  </si>
  <si>
    <t>car insurance price comparison</t>
  </si>
  <si>
    <t>travel insurance for diabetics</t>
  </si>
  <si>
    <t>https://www.comparethemarket.com/travel-insurance/content/diabetic/</t>
  </si>
  <si>
    <t>pet insurance for older dogs</t>
  </si>
  <si>
    <t>https://www.comparethemarket.com/pet-insurance/content/older-dogs/</t>
  </si>
  <si>
    <t>car breakdown insurance</t>
  </si>
  <si>
    <t>cheapest car insurance for new drivers</t>
  </si>
  <si>
    <t>motorbike insurance comparison</t>
  </si>
  <si>
    <t>over 50s</t>
  </si>
  <si>
    <t>uk holiday insurance</t>
  </si>
  <si>
    <t>meerkat movies login</t>
  </si>
  <si>
    <t>compare home and contents insurance</t>
  </si>
  <si>
    <t>breakdown cover compare the market</t>
  </si>
  <si>
    <t>compare the market com car insurance</t>
  </si>
  <si>
    <t>Sitelinks, Top stories, Thumbnail</t>
  </si>
  <si>
    <t>car breakdown cover uk</t>
  </si>
  <si>
    <t>internet and phone deals</t>
  </si>
  <si>
    <t>insurance group check</t>
  </si>
  <si>
    <t>shared ownership mortgages</t>
  </si>
  <si>
    <t>insurance group checker</t>
  </si>
  <si>
    <t>compare temporary car insurance</t>
  </si>
  <si>
    <t>best home insurance</t>
  </si>
  <si>
    <t>meercat movies</t>
  </si>
  <si>
    <t>over 50s life cover</t>
  </si>
  <si>
    <t>long stay travel insurance</t>
  </si>
  <si>
    <t>https://www.comparethemarket.com/travel-insurance/content/long-stay/</t>
  </si>
  <si>
    <t>unsecured personal loans</t>
  </si>
  <si>
    <t>disadvantages of remapping a car</t>
  </si>
  <si>
    <t>https://www.comparethemarket.com/car-insurance/content/what-is-car-remapping/</t>
  </si>
  <si>
    <t>www.comparethemarket.com</t>
  </si>
  <si>
    <t>Adwords top, Tweet box</t>
  </si>
  <si>
    <t>best joint account</t>
  </si>
  <si>
    <t>https://www.comparethemarket.com/current-accounts/joint-current-accounts/</t>
  </si>
  <si>
    <t>speed awareness course eligibility</t>
  </si>
  <si>
    <t>https://www.comparethemarket.com/car-insurance/content/speed-awareness/#:~:text=You%20may%20be%20eligible%20if,42mph%20in%20a%2030mph%20zone)</t>
  </si>
  <si>
    <t>buy to let mortgage compare</t>
  </si>
  <si>
    <t>gocompare van insurance</t>
  </si>
  <si>
    <t>compere the market</t>
  </si>
  <si>
    <t>energy providers</t>
  </si>
  <si>
    <t>https://www.comparethemarket.com/energy/content/energy-suppliers/</t>
  </si>
  <si>
    <t>meercat</t>
  </si>
  <si>
    <t>5 year mortgage rates</t>
  </si>
  <si>
    <t>compare gas electric</t>
  </si>
  <si>
    <t>cash advance credit card</t>
  </si>
  <si>
    <t>https://www.comparethemarket.com/credit-cards/content/credit-card-cash-withdrawal/</t>
  </si>
  <si>
    <t>insurance car uk calculator</t>
  </si>
  <si>
    <t>compare the market multi car</t>
  </si>
  <si>
    <t>autosergei</t>
  </si>
  <si>
    <t>student insurance</t>
  </si>
  <si>
    <t>https://www.comparethemarket.com/home-insurance/students/</t>
  </si>
  <si>
    <t>uk mobile networks</t>
  </si>
  <si>
    <t>meerkat energy</t>
  </si>
  <si>
    <t>https://www.comparethemarket.com/energy/content/meerkat-energycheck/</t>
  </si>
  <si>
    <t>travel insurance europe</t>
  </si>
  <si>
    <t>https://www.comparethemarket.com/travel-insurance/content/for-europe/</t>
  </si>
  <si>
    <t>internet speed checker</t>
  </si>
  <si>
    <t>fixed rate isas</t>
  </si>
  <si>
    <t>mortgage life insurance</t>
  </si>
  <si>
    <t>https://www.comparethemarket.com/life-insurance/content/mortgage/</t>
  </si>
  <si>
    <t>compare tv and broadband deals</t>
  </si>
  <si>
    <t>cheap van insurance uk</t>
  </si>
  <si>
    <t>best phone and broadband deals</t>
  </si>
  <si>
    <t>comprehensive insurance</t>
  </si>
  <si>
    <t>credit card balance transfer offers</t>
  </si>
  <si>
    <t>mortgage search</t>
  </si>
  <si>
    <t>broadband phone deals</t>
  </si>
  <si>
    <t>savings accounts comparison</t>
  </si>
  <si>
    <t>loans</t>
  </si>
  <si>
    <t>compare the market cinema tickets</t>
  </si>
  <si>
    <t>life insurance quotes uk</t>
  </si>
  <si>
    <t>compare the marke</t>
  </si>
  <si>
    <t>energy quotes</t>
  </si>
  <si>
    <t>backpackers insurance</t>
  </si>
  <si>
    <t>compare multi car insurance</t>
  </si>
  <si>
    <t>£1000 loan</t>
  </si>
  <si>
    <t>group travel insurance</t>
  </si>
  <si>
    <t>https://www.comparethemarket.com/travel-insurance/content/group/</t>
  </si>
  <si>
    <t>mortgage deals uk</t>
  </si>
  <si>
    <t>voluntary excess</t>
  </si>
  <si>
    <t>fully comprehensive</t>
  </si>
  <si>
    <t>phone contracts compare</t>
  </si>
  <si>
    <t>Thumbnail, Image pack</t>
  </si>
  <si>
    <t>loan comparison uk</t>
  </si>
  <si>
    <t>travel insurance for over 65</t>
  </si>
  <si>
    <t>https://www.comparethemarket.com/travel-insurance/over-65/</t>
  </si>
  <si>
    <t>electricity comparison sites</t>
  </si>
  <si>
    <t>compare market.com</t>
  </si>
  <si>
    <t>landlord building insurance</t>
  </si>
  <si>
    <t>best life insurance</t>
  </si>
  <si>
    <t>cheap european breakdown cover</t>
  </si>
  <si>
    <t>consolidate debt</t>
  </si>
  <si>
    <t>unoccupied home insurance</t>
  </si>
  <si>
    <t>joint life insurance</t>
  </si>
  <si>
    <t>https://www.comparethemarket.com/life-insurance/joint-life-insurance/</t>
  </si>
  <si>
    <t>energy comparisons</t>
  </si>
  <si>
    <t>compare the meerkat energy</t>
  </si>
  <si>
    <t>coronavirus travel insurance</t>
  </si>
  <si>
    <t>compare the market co uk</t>
  </si>
  <si>
    <t>interest only buy to let mortgage</t>
  </si>
  <si>
    <t>third party insurance</t>
  </si>
  <si>
    <t>Adwords top, Featured snippet, People also ask</t>
  </si>
  <si>
    <t>https://www.comparethemarket.com/car-insurance/third-party/</t>
  </si>
  <si>
    <t>cash isas</t>
  </si>
  <si>
    <t>meerkat meals and movies</t>
  </si>
  <si>
    <t>gas comparison</t>
  </si>
  <si>
    <t>claim meerkat movies</t>
  </si>
  <si>
    <t>gap insurance compare</t>
  </si>
  <si>
    <t>https://www.comparethemarket.com/car-insurance/content/gap-insurance/</t>
  </si>
  <si>
    <t>gas electricity compare</t>
  </si>
  <si>
    <t>annual travel insurance uk</t>
  </si>
  <si>
    <t>phone contract compare</t>
  </si>
  <si>
    <t>multi car insurance compare</t>
  </si>
  <si>
    <t>compare the market movies</t>
  </si>
  <si>
    <t>business insurance</t>
  </si>
  <si>
    <t>agreement in principle</t>
  </si>
  <si>
    <t>satellite broadband</t>
  </si>
  <si>
    <t>https://www.comparethemarket.com/broadband/content/satellite-broadband/</t>
  </si>
  <si>
    <t>european travel insurance</t>
  </si>
  <si>
    <t>best fixed rate isas</t>
  </si>
  <si>
    <t>holiday insurance usa</t>
  </si>
  <si>
    <t>compare the market mortgage</t>
  </si>
  <si>
    <t>www.comparethemarket</t>
  </si>
  <si>
    <t>gap insurance comparison</t>
  </si>
  <si>
    <t>compare mobile contracts</t>
  </si>
  <si>
    <t>broadband tv deals</t>
  </si>
  <si>
    <t>energy deals</t>
  </si>
  <si>
    <t>car insurance comparison uk</t>
  </si>
  <si>
    <t>compare phone insurance</t>
  </si>
  <si>
    <t>over 60 travel insurance</t>
  </si>
  <si>
    <t>https://www.comparethemarket.com/travel-insurance/content/over-60s/</t>
  </si>
  <si>
    <t>3000 loan</t>
  </si>
  <si>
    <t>https://www.comparethemarket.com/loans/content/3000-loan/</t>
  </si>
  <si>
    <t>sim only</t>
  </si>
  <si>
    <t>gas prices</t>
  </si>
  <si>
    <t>Featured snippet, Top stories, Thumbnail</t>
  </si>
  <si>
    <t>compare internet plans</t>
  </si>
  <si>
    <t>cheap insurance uk</t>
  </si>
  <si>
    <t>building insurance comparison</t>
  </si>
  <si>
    <t>condensation damp</t>
  </si>
  <si>
    <t>https://www.comparethemarket.com/home-insurance/content/difference-between-condensation-and-damp/</t>
  </si>
  <si>
    <t>speed awareness course</t>
  </si>
  <si>
    <t>https://www.comparethemarket.com/car-insurance/content/speed-awareness/</t>
  </si>
  <si>
    <t>cheapest holiday insurance</t>
  </si>
  <si>
    <t>insurance quote online</t>
  </si>
  <si>
    <t>cheap life insurance</t>
  </si>
  <si>
    <t>student car insurance</t>
  </si>
  <si>
    <t>https://www.comparethemarket.com/car-insurance/students/</t>
  </si>
  <si>
    <t>travel insurance india</t>
  </si>
  <si>
    <t>https://www.comparethemarket.com/travel-insurance/content/india/</t>
  </si>
  <si>
    <t>credit cards uk</t>
  </si>
  <si>
    <t>compare car insurance quotes uk</t>
  </si>
  <si>
    <t>mortgage rates comparison</t>
  </si>
  <si>
    <t>gas price comparison</t>
  </si>
  <si>
    <t>check broadband speed</t>
  </si>
  <si>
    <t>insurance car quote</t>
  </si>
  <si>
    <t>travel insurance thailand</t>
  </si>
  <si>
    <t>https://www.comparethemarket.com/travel-insurance/content/thailand/</t>
  </si>
  <si>
    <t>compare the market gap insurance</t>
  </si>
  <si>
    <t>compare interest rates</t>
  </si>
  <si>
    <t>phone and broadband packages</t>
  </si>
  <si>
    <t>best breakdown cover uk</t>
  </si>
  <si>
    <t>whole life insurance</t>
  </si>
  <si>
    <t>new build mortgages</t>
  </si>
  <si>
    <t>https://www.comparethemarket.com/mortgages/content/new-build-mortgages/</t>
  </si>
  <si>
    <t>mobile home insurance</t>
  </si>
  <si>
    <t>https://www.comparethemarket.com/caravan-insurance/mobile-home-insurance/</t>
  </si>
  <si>
    <t>life insurance for over 50</t>
  </si>
  <si>
    <t>mortgage payment protection insurance</t>
  </si>
  <si>
    <t>student contents insurance</t>
  </si>
  <si>
    <t>credit cards comparison</t>
  </si>
  <si>
    <t>telephone and broadband</t>
  </si>
  <si>
    <t>best tv and broadband deals</t>
  </si>
  <si>
    <t>comparethemarket.com energy</t>
  </si>
  <si>
    <t>motor insurance quotes</t>
  </si>
  <si>
    <t>telephone and broadband deals</t>
  </si>
  <si>
    <t>fiber broadband</t>
  </si>
  <si>
    <t>breakdown cover offers</t>
  </si>
  <si>
    <t>named driver insurance</t>
  </si>
  <si>
    <t>https://www.comparethemarket.com/car-insurance/named-driver/</t>
  </si>
  <si>
    <t>sim only deals compare the market</t>
  </si>
  <si>
    <t>car insurance comparisons</t>
  </si>
  <si>
    <t>1 year fixed rate isa</t>
  </si>
  <si>
    <t>compare the market caravan insurance</t>
  </si>
  <si>
    <t>best buy to let mortgage rates</t>
  </si>
  <si>
    <t>cheap van insurance private use</t>
  </si>
  <si>
    <t>https://www.comparethemarket.com/van-insurance/private-insurance/</t>
  </si>
  <si>
    <t>public liability insurance compare</t>
  </si>
  <si>
    <t>unemployed loans</t>
  </si>
  <si>
    <t>car insurance for 17 year olds</t>
  </si>
  <si>
    <t>https://www.comparethemarket.com/car-insurance/17-years/</t>
  </si>
  <si>
    <t>comoare the market</t>
  </si>
  <si>
    <t>compare electricity suppliers</t>
  </si>
  <si>
    <t>watch insurance</t>
  </si>
  <si>
    <t>https://www.comparethemarket.com/home-insurance/content/watch-insurance/</t>
  </si>
  <si>
    <t>compare water suppliers</t>
  </si>
  <si>
    <t>life insurance compare</t>
  </si>
  <si>
    <t>electricity tariffs</t>
  </si>
  <si>
    <t>compare electricity providers</t>
  </si>
  <si>
    <t>mortgages for over 50s</t>
  </si>
  <si>
    <t>https://www.comparethemarket.com/mortgages/content/mortgages-for-over-50s/</t>
  </si>
  <si>
    <t>money transfer cards</t>
  </si>
  <si>
    <t>business energy suppliers</t>
  </si>
  <si>
    <t>dual fuel energy deals</t>
  </si>
  <si>
    <t>compare the m</t>
  </si>
  <si>
    <t>compare the market car insurance quote</t>
  </si>
  <si>
    <t>caravan insurance quotes</t>
  </si>
  <si>
    <t>switch energy suppliers</t>
  </si>
  <si>
    <t>courtesy car insurance</t>
  </si>
  <si>
    <t>https://www.comparethemarket.com/car-insurance/content/courtesy-car-insurance/</t>
  </si>
  <si>
    <t>5000 loan</t>
  </si>
  <si>
    <t>motorcycle insurance uk</t>
  </si>
  <si>
    <t>cheapest electricity</t>
  </si>
  <si>
    <t>caravan insurance quote</t>
  </si>
  <si>
    <t>cheapest electricity tariff</t>
  </si>
  <si>
    <t>tradesman insurance</t>
  </si>
  <si>
    <t>https://www.comparethemarket.com/business-insurance/content/tradesmen/</t>
  </si>
  <si>
    <t>savings accounts compare</t>
  </si>
  <si>
    <t>cheaper car insurance</t>
  </si>
  <si>
    <t>cheapest car insurance</t>
  </si>
  <si>
    <t>https://www.comparethemarket.com/car-insurance/content/cheapest-car-insurance-deals/</t>
  </si>
  <si>
    <t>pet insurance lifetime cover</t>
  </si>
  <si>
    <t>ski insurance uk</t>
  </si>
  <si>
    <t>best fibre broadband</t>
  </si>
  <si>
    <t>mobile comparison</t>
  </si>
  <si>
    <t>www.comparethemarket.com home insurance</t>
  </si>
  <si>
    <t>courier insurance</t>
  </si>
  <si>
    <t>https://www.comparethemarket.com/van-insurance/content/courier/</t>
  </si>
  <si>
    <t>compare wifi</t>
  </si>
  <si>
    <t>taxi insurance quotes</t>
  </si>
  <si>
    <t>travel insurance pre existing medical conditions list</t>
  </si>
  <si>
    <t>buy to let interest only mortgage</t>
  </si>
  <si>
    <t>Top stories, Thumbnail</t>
  </si>
  <si>
    <t>landlord insurance quote</t>
  </si>
  <si>
    <t>dual fuel</t>
  </si>
  <si>
    <t>compare electric and gas</t>
  </si>
  <si>
    <t>motorbike insurance compare</t>
  </si>
  <si>
    <t>best business broadband</t>
  </si>
  <si>
    <t>kitten insurance</t>
  </si>
  <si>
    <t>https://www.comparethemarket.com/pet-insurance/kitten-insurance/</t>
  </si>
  <si>
    <t>compare house and contents insurance</t>
  </si>
  <si>
    <t>cheap.car insurance</t>
  </si>
  <si>
    <t>compare business insurance</t>
  </si>
  <si>
    <t>tv package deals</t>
  </si>
  <si>
    <t>tenants liability cover</t>
  </si>
  <si>
    <t>long term loan</t>
  </si>
  <si>
    <t>compare the market temporary car insurance</t>
  </si>
  <si>
    <t>cash isa interest rates</t>
  </si>
  <si>
    <t>compulsory excess</t>
  </si>
  <si>
    <t>broadband and phone comparison</t>
  </si>
  <si>
    <t>compare the market meerkat movies</t>
  </si>
  <si>
    <t>compare building insurance</t>
  </si>
  <si>
    <t>car insurance quote uk</t>
  </si>
  <si>
    <t>dog walker insurance</t>
  </si>
  <si>
    <t>https://www.comparethemarket.com/business-insurance/content/dog-walkers/</t>
  </si>
  <si>
    <t>motor insurance comparison</t>
  </si>
  <si>
    <t>£3000 loan</t>
  </si>
  <si>
    <t>family holiday insurance</t>
  </si>
  <si>
    <t>fuel comparison</t>
  </si>
  <si>
    <t>meerkat app</t>
  </si>
  <si>
    <t>https://www.comparethemarket.com/meerkatapp/</t>
  </si>
  <si>
    <t>very cheap car insurance</t>
  </si>
  <si>
    <t>1000 pound loan</t>
  </si>
  <si>
    <t>camper insurance</t>
  </si>
  <si>
    <t>holiday travel insurance</t>
  </si>
  <si>
    <t>vehicle breakdown cover</t>
  </si>
  <si>
    <t>buy to let mortgage deals</t>
  </si>
  <si>
    <t>cheap taxi insurance</t>
  </si>
  <si>
    <t>best fibre broadband deals</t>
  </si>
  <si>
    <t>compare motorhome insurance</t>
  </si>
  <si>
    <t>compare personal loans uk</t>
  </si>
  <si>
    <t>energy bill comparison</t>
  </si>
  <si>
    <t>car insurance renewal</t>
  </si>
  <si>
    <t>https://www.comparethemarket.com/car-insurance/content/auto-renewal/</t>
  </si>
  <si>
    <t>best energy deals</t>
  </si>
  <si>
    <t>go compare the market car insurance</t>
  </si>
  <si>
    <t>over 50 life cover</t>
  </si>
  <si>
    <t>flight insurance</t>
  </si>
  <si>
    <t>mobile contract comparison</t>
  </si>
  <si>
    <t>compare electricity and gas</t>
  </si>
  <si>
    <t>home improvement loan</t>
  </si>
  <si>
    <t>compare the market gas and electricity</t>
  </si>
  <si>
    <t>compare buy to let mortgage</t>
  </si>
  <si>
    <t>interest free balance transfer</t>
  </si>
  <si>
    <t>0 percent balance transfer</t>
  </si>
  <si>
    <t>credit card 0 balance transfer</t>
  </si>
  <si>
    <t>cheap fibre broadband</t>
  </si>
  <si>
    <t>car breakdown comparison</t>
  </si>
  <si>
    <t>listed building insurance</t>
  </si>
  <si>
    <t>https://www.comparethemarket.com/home-insurance/listed-buildings/</t>
  </si>
  <si>
    <t>cheap loan</t>
  </si>
  <si>
    <t>find a mortgage</t>
  </si>
  <si>
    <t>compare utility prices</t>
  </si>
  <si>
    <t>mortgages compare</t>
  </si>
  <si>
    <t>compare phone and broadband</t>
  </si>
  <si>
    <t>cheap energy suppliers</t>
  </si>
  <si>
    <t>mobile compare</t>
  </si>
  <si>
    <t>gas and electric prices</t>
  </si>
  <si>
    <t>meerkat compare</t>
  </si>
  <si>
    <t>phone and internet deals</t>
  </si>
  <si>
    <t>life assurance</t>
  </si>
  <si>
    <t>https://www.comparethemarket.com/life-insurance/insurance-vs-assurance/</t>
  </si>
  <si>
    <t>compare taxi insurance</t>
  </si>
  <si>
    <t>holiday insurance covid</t>
  </si>
  <si>
    <t>gas and electric quote</t>
  </si>
  <si>
    <t>energy compare the market</t>
  </si>
  <si>
    <t>gas and electricity quotes</t>
  </si>
  <si>
    <t>car insurance short term</t>
  </si>
  <si>
    <t>credit card transfer</t>
  </si>
  <si>
    <t>remortgages</t>
  </si>
  <si>
    <t>compare dual fuel</t>
  </si>
  <si>
    <t>flat insurance</t>
  </si>
  <si>
    <t>https://www.comparethemarket.com/home-insurance/content/flat-insurance/</t>
  </si>
  <si>
    <t>meerkat meals restaurants</t>
  </si>
  <si>
    <t>mobile phone providers uk</t>
  </si>
  <si>
    <t>URL</t>
  </si>
  <si>
    <t>Total Volume of Search Query</t>
  </si>
  <si>
    <t>Total Current Traffic to URL</t>
  </si>
  <si>
    <t>Average Keyword Difficulty</t>
  </si>
  <si>
    <t>https://www.comparethemarket.com/ Total</t>
  </si>
  <si>
    <t>Branded - Compare The Market</t>
  </si>
  <si>
    <t>https://www.comparethemarket.com/car-insurance/ Total</t>
  </si>
  <si>
    <t>Car Insurance Comparison</t>
  </si>
  <si>
    <t>https://www.comparethemarket.com/travel-insurance/ Total</t>
  </si>
  <si>
    <t>Travel Insurance Comparison</t>
  </si>
  <si>
    <t>https://www.comparethemarket.com/broadband/ Total</t>
  </si>
  <si>
    <t xml:space="preserve">Broadband Deals and Comparison </t>
  </si>
  <si>
    <t>https://www.comparethemarket.com/meerkat/ Total</t>
  </si>
  <si>
    <t>Branded - Compare the Meerkat</t>
  </si>
  <si>
    <t>https://www.comparethemarket.com/home-insurance/ Total</t>
  </si>
  <si>
    <t>Home Insurance Comparison</t>
  </si>
  <si>
    <t>https://www.comparethemarket.com/energy/ Total</t>
  </si>
  <si>
    <t>Electricity and Gas Comparison</t>
  </si>
  <si>
    <t>https://www.comparethemarket.com/customer-rewards/meerkat-movies/ Total</t>
  </si>
  <si>
    <t>Branded - Cinema Tickets</t>
  </si>
  <si>
    <t>https://www.comparethemarket.com/breakdown-cover/ Total</t>
  </si>
  <si>
    <t>Breakdown Cover Comparison</t>
  </si>
  <si>
    <t>https://www.comparethemarket.com/car-insurance/temporary-car-insurance/ Total</t>
  </si>
  <si>
    <t>Short Term Car Insurance</t>
  </si>
  <si>
    <t>https://www.comparethemarket.com/mortgages/ Total</t>
  </si>
  <si>
    <t>https://www.comparethemarket.com/pet-insurance/ Total</t>
  </si>
  <si>
    <t>https://www.comparethemarket.com/customer-rewards/meerkat-meals/ Total</t>
  </si>
  <si>
    <t>https://www.comparethemarket.com/motorbike-insurance/ Total</t>
  </si>
  <si>
    <t>https://www.comparethemarket.com/home-insurance/contents/ Total</t>
  </si>
  <si>
    <t>https://www.comparethemarket.com/life-insurance/ Total</t>
  </si>
  <si>
    <t>https://www.comparethemarket.com/van-insurance/ Total</t>
  </si>
  <si>
    <t>https://www.comparethemarket.com/loans/ Total</t>
  </si>
  <si>
    <t>https://www.comparethemarket.com/mobile-phones/ Total</t>
  </si>
  <si>
    <t>https://www.comparethemarket.com/home-insurance/landlord/ Total</t>
  </si>
  <si>
    <t>https://www.comparethemarket.com/loans/personal-loans/ Total</t>
  </si>
  <si>
    <t>https://www.comparethemarket.com/credit-cards/balance-transfer/ Total</t>
  </si>
  <si>
    <t>https://www.comparethemarket.com/broadband/packages/broadband-and-phone/ Total</t>
  </si>
  <si>
    <t>https://www.comparethemarket.com/mortgages/buy-to-let/ Total</t>
  </si>
  <si>
    <t>https://www.comparethemarket.com/motorhome-insurance/ Total</t>
  </si>
  <si>
    <t>https://www.comparethemarket.com/loans/debt-consolidation/ Total</t>
  </si>
  <si>
    <t>https://www.comparethemarket.com/credit-cards/ Total</t>
  </si>
  <si>
    <t>https://www.comparethemarket.com/car-insurance/learner-drivers/ Total</t>
  </si>
  <si>
    <t>https://www.comparethemarket.com/energy/electricity/ Total</t>
  </si>
  <si>
    <t>https://www.comparethemarket.com/mortgages/remortgage/ Total</t>
  </si>
  <si>
    <t>https://www.comparethemarket.com/broadband/packages/broadband-and-tv/ Total</t>
  </si>
  <si>
    <t>https://www.comparethemarket.com/pet-insurance/dog-insurance/ Total</t>
  </si>
  <si>
    <t>https://www.comparethemarket.com/taxi-insurance/ Total</t>
  </si>
  <si>
    <t>https://www.comparethemarket.com/caravan-insurance/ Total</t>
  </si>
  <si>
    <t>https://www.comparethemarket.com/broadband/speed-test/ Total</t>
  </si>
  <si>
    <t>https://www.comparethemarket.com/business-insurance/public-liability/ Total</t>
  </si>
  <si>
    <t>https://www.comparethemarket.com/home-insurance/buildings/ Total</t>
  </si>
  <si>
    <t>https://www.comparethemarket.com/mobile-phones/sim-only/ Total</t>
  </si>
  <si>
    <t>https://www.comparethemarket.com/savings-accounts/fixed-rate-isa/ Total</t>
  </si>
  <si>
    <t>https://www.comparethemarket.com/code/ Total</t>
  </si>
  <si>
    <t>https://www.comparethemarket.com/breakdown-cover/europe/ Total</t>
  </si>
  <si>
    <t>https://www.comparethemarket.com/loans/content/unsecured-personal/ Total</t>
  </si>
  <si>
    <t>https://www.comparethemarket.com/car-insurance/content/car-insurance-calculator/ Total</t>
  </si>
  <si>
    <t>https://www.comparethemarket.com/health-insurance/ Total</t>
  </si>
  <si>
    <t>https://www.comparethemarket.com/savings-accounts/cash-isas/ Total</t>
  </si>
  <si>
    <t>https://www.comparethemarket.com/broadband/no-contract/ Total</t>
  </si>
  <si>
    <t>https://www.comparethemarket.com/home-insurance/mobile-phone-insurance/ Total</t>
  </si>
  <si>
    <t>https://www.comparethemarket.com/travel-insurance/winter-sports/ski/ Total</t>
  </si>
  <si>
    <t>https://www.comparethemarket.com/travel-insurance/annual/ Total</t>
  </si>
  <si>
    <t>https://www.comparethemarket.com/savings-accounts/ Total</t>
  </si>
  <si>
    <t>https://www.comparethemarket.com/life-insurance/over-50s/ Total</t>
  </si>
  <si>
    <t>https://www.comparethemarket.com/broadband/packages/fibre/ Total</t>
  </si>
  <si>
    <t>https://www.comparethemarket.com/loans/content/secured-loans/ Total</t>
  </si>
  <si>
    <t>https://www.comparethemarket.com/credit-cards/eligibility-checker/ Total</t>
  </si>
  <si>
    <t>https://www.comparethemarket.com/energy/business/electricity/ Total</t>
  </si>
  <si>
    <t>https://www.comparethemarket.com/energy/business/ Total</t>
  </si>
  <si>
    <t>https://www.comparethemarket.com/mortgages/content/100-mortgage/ Total</t>
  </si>
  <si>
    <t>https://www.comparethemarket.com/mortgages/content/mortgage-eligibility/ Total</t>
  </si>
  <si>
    <t>https://www.comparethemarket.com/benefits-of-signing-into-your-account/ Total</t>
  </si>
  <si>
    <t>https://www.comparethemarket.com/car-insurance/group-checker/ Total</t>
  </si>
  <si>
    <t>https://www.comparethemarket.com/car-insurance/content/is-my-car-insured/ Total</t>
  </si>
  <si>
    <t>https://www.comparethemarket.com/energy/content/dual-fuel-energy/ Total</t>
  </si>
  <si>
    <t>https://www.comparethemarket.com/home-insurance/rental-contents/ Total</t>
  </si>
  <si>
    <t>https://www.comparethemarket.com/travel-insurance/winter-sports/ Total</t>
  </si>
  <si>
    <t>https://www.comparethemarket.com/travel-insurance/single-trip/ Total</t>
  </si>
  <si>
    <t>https://www.comparethemarket.com/home-insurance/content/unoccupied-house/ Total</t>
  </si>
  <si>
    <t>https://www.comparethemarket.com/credit-cards/money-transfer/ Total</t>
  </si>
  <si>
    <t>https://www.comparethemarket.com/travel-insurance/backpackers/ Total</t>
  </si>
  <si>
    <t>https://www.comparethemarket.com/autosergei/ Total</t>
  </si>
  <si>
    <t>https://www.comparethemarket.com/income-protection-insurance/ Total</t>
  </si>
  <si>
    <t>https://www.comparethemarket.com/loans/content/compare-long-term/ Total</t>
  </si>
  <si>
    <t>https://www.comparethemarket.com/current-accounts/ Total</t>
  </si>
  <si>
    <t>https://www.comparethemarket.com/travel-insurance/cruise/ Total</t>
  </si>
  <si>
    <t>https://www.comparethemarket.com/travel-insurance/medical-conditions/ Total</t>
  </si>
  <si>
    <t>https://www.comparethemarket.com/mortgage-protection-insurance/ Total</t>
  </si>
  <si>
    <t>https://www.comparethemarket.com/business-insurance/content/tool-insurance/ Total</t>
  </si>
  <si>
    <t>https://www.comparethemarket.com/car-insurance/new-drivers/ Total</t>
  </si>
  <si>
    <t>https://www.comparethemarket.com/travel-insurance/content/holiday-checklist/ Total</t>
  </si>
  <si>
    <t>https://www.comparethemarket.com/loans/home-improvement/ Total</t>
  </si>
  <si>
    <t>https://www.comparethemarket.com/travel-insurance/content/usa/ Total</t>
  </si>
  <si>
    <t>https://www.comparethemarket.com/home-insurance/tenants-liability-insurance/ Total</t>
  </si>
  <si>
    <t>https://www.comparethemarket.com/car-insurance/content/family-car-insurance/ Total</t>
  </si>
  <si>
    <t>https://www.comparethemarket.com/accident-sickness-and-unemployment-insurance/ Total</t>
  </si>
  <si>
    <t>https://www.comparethemarket.com/energy/content/a-guide-to-switching-energy-suppliers/ Total</t>
  </si>
  <si>
    <t>https://www.comparethemarket.com/pet-insurance/cat-insurance/ Total</t>
  </si>
  <si>
    <t>https://www.comparethemarket.com/energy/gas/ Total</t>
  </si>
  <si>
    <t>https://www.comparethemarket.com/mortgages/content/interest-only/ Total</t>
  </si>
  <si>
    <t>https://www.comparethemarket.com/motorbike-insurance/moped-and-scooter/ Total</t>
  </si>
  <si>
    <t>https://www.comparethemarket.com/home-insurance/holiday-home/ Total</t>
  </si>
  <si>
    <t>https://www.comparethemarket.com/mortgages/content/islamic-mortgages/ Total</t>
  </si>
  <si>
    <t>https://www.comparethemarket.com/breakdown-cover/motorcycle/ Total</t>
  </si>
  <si>
    <t>https://www.comparethemarket.com/car-insurance/telematics/ Total</t>
  </si>
  <si>
    <t>https://www.comparethemarket.com/travel-insurance/content/corona-virus/ Total</t>
  </si>
  <si>
    <t>https://www.comparethemarket.com/car-insurance/fully-comprehensive/ Total</t>
  </si>
  <si>
    <t>https://www.comparethemarket.com/loans/content/unemployed/ Total</t>
  </si>
  <si>
    <t>https://www.comparethemarket.com/motorbike-insurance/classic/ Total</t>
  </si>
  <si>
    <t>https://www.comparethemarket.com/home-insurance/boiler-insurance/ Total</t>
  </si>
  <si>
    <t>https://www.comparethemarket.com/customer-rewards/meerkat-music/ Total</t>
  </si>
  <si>
    <t>https://www.comparethemarket.com/car-insurance/content/a-guide-to-insurance-premium-tax/ Total</t>
  </si>
  <si>
    <t>https://www.comparethemarket.com/life-insurance/critical-illness/ Total</t>
  </si>
  <si>
    <t>https://www.comparethemarket.com/mortgages/content/5-year-fixed-rate/ Total</t>
  </si>
  <si>
    <t>https://www.comparethemarket.com/energy/content/energy-tariffs-explained/ Total</t>
  </si>
  <si>
    <t>https://www.comparethemarket.com/life-insurance/accident-cover/ Total</t>
  </si>
  <si>
    <t>https://www.comparethemarket.com/car-insurance/over-50s/ Total</t>
  </si>
  <si>
    <t>https://www.comparethemarket.com/mortgages/content/shared-ownership-mortgage/ Total</t>
  </si>
  <si>
    <t>https://www.comparethemarket.com/business-insurance/ Total</t>
  </si>
  <si>
    <t>https://www.comparethemarket.com/customer-rewards/sleepy-oleg-toy/ Total</t>
  </si>
  <si>
    <t>https://www.comparethemarket.com/utilities/ Total</t>
  </si>
  <si>
    <t>https://www.comparethemarket.com/broadband/business-broadband/ Total</t>
  </si>
  <si>
    <t>https://www.comparethemarket.com/customer-rewards/ Total</t>
  </si>
  <si>
    <t>https://www.comparethemarket.com/car-insurance/content/can-you-actually-save-money-using-comparison-websites/ Total</t>
  </si>
  <si>
    <t>https://www.comparethemarket.com/car-insurance/content/classic-car-insurance/ Total</t>
  </si>
  <si>
    <t>https://www.comparethemarket.com/car-insurance/young-drivers/ Total</t>
  </si>
  <si>
    <t>https://www.comparethemarket.com/insurance/ Total</t>
  </si>
  <si>
    <t>https://www.comparethemarket.com/business-insurance/commercial-property/ Total</t>
  </si>
  <si>
    <t>https://www.comparethemarket.com/loans/content/low-interest-1000/ Total</t>
  </si>
  <si>
    <t>https://www.comparethemarket.com/mobile-phones/content/a-guide-to-mobile-network-operators/ Total</t>
  </si>
  <si>
    <t>https://www.comparethemarket.com/car-insurance/content/legal-expenses-worth-it/ Total</t>
  </si>
  <si>
    <t>https://www.comparethemarket.com/travel-insurance/family/ Total</t>
  </si>
  <si>
    <t>https://www.comparethemarket.com/life-insurance/content/funeral-cover/ Total</t>
  </si>
  <si>
    <t>https://www.comparethemarket.com/mortgages/content/second-mortgage/ Total</t>
  </si>
  <si>
    <t>https://www.comparethemarket.com/car-insurance/content/car-insurance-excess/ Total</t>
  </si>
  <si>
    <t>https://www.comparethemarket.com/mortgages/content/mortgage-agreement-in-principle/ Total</t>
  </si>
  <si>
    <t>https://www.comparethemarket.com/travel-insurance/content/holiday-cancellation/ Total</t>
  </si>
  <si>
    <t>https://www.comparethemarket.com/car-insurance/content/gap-insurance/ Total</t>
  </si>
  <si>
    <t>https://www.comparethemarket.com/unemployment-insurance/ Total</t>
  </si>
  <si>
    <t>https://www.comparethemarket.com/van-insurance/content/van-insurance-ni/ Total</t>
  </si>
  <si>
    <t>https://www.comparethemarket.com/travel-insurance/content/worldwide/ Total</t>
  </si>
  <si>
    <t>https://www.comparethemarket.com/travel-insurance/content/staycations-and-uk-trip-insurance/ Total</t>
  </si>
  <si>
    <t>https://www.comparethemarket.com/energy/content/contact-your-energy-supplier/ Total</t>
  </si>
  <si>
    <t>https://www.comparethemarket.com/energy/fuel/ Total</t>
  </si>
  <si>
    <t>https://www.comparethemarket.com/car-insurance/content/deposit-free-insurance/ Total</t>
  </si>
  <si>
    <t>https://www.comparethemarket.com/breakdown-cover/van/ Total</t>
  </si>
  <si>
    <t>https://www.comparethemarket.com/meerkat-movies/ Total</t>
  </si>
  <si>
    <t>https://www.comparethemarket.com/pet-insurance/lifetime-pet-insurance/ Total</t>
  </si>
  <si>
    <t>https://www.comparethemarket.com/travel-insurance/business/ Total</t>
  </si>
  <si>
    <t>https://www.comparethemarket.com/home-insurance/content/rental-insurance-for-landlords/ Total</t>
  </si>
  <si>
    <t>https://www.comparethemarket.com/car-insurance/content/european-driving-insurance/ Total</t>
  </si>
  <si>
    <t>https://www.comparethemarket.com/business-insurance/public-liability/employers-liability/ Total</t>
  </si>
  <si>
    <t>https://www.comparethemarket.com/life-insurance/content/whole-of-life/ Total</t>
  </si>
  <si>
    <t>https://www.comparethemarket.com/car-insurance/content/insuring-an-impounded-car/ Total</t>
  </si>
  <si>
    <t>https://www.comparethemarket.com/car-insurance/content/first-car-insurance/ Total</t>
  </si>
  <si>
    <t>https://www.comparethemarket.com/redundancy-insurance/ Total</t>
  </si>
  <si>
    <t>https://www.comparethemarket.com/loans/content/5000-loan/ Total</t>
  </si>
  <si>
    <t>https://www.comparethemarket.com/travel-insurance/content/for-europe/ Total</t>
  </si>
  <si>
    <t>https://www.comparethemarket.com/digital-tv/ Total</t>
  </si>
  <si>
    <t>https://www.comparethemarket.com/home-insurance/students/ Total</t>
  </si>
  <si>
    <t>https://www.comparethemarket.com/business-insurance/content/what-is-commercial-insurance/ Total</t>
  </si>
  <si>
    <t>https://www.comparethemarket.com/home-insurance/appliance-insurance/ Total</t>
  </si>
  <si>
    <t>https://www.comparethemarket.com/life-insurance/content/death-in-service/#:~:text=Death%20in%20service%20insurance%20is,to%20qualify%20for%20a%20payment. Total</t>
  </si>
  <si>
    <t>https://www.comparethemarket.com/loans/content/3000-loan/ Total</t>
  </si>
  <si>
    <t>https://www.comparethemarket.com/home-insurance/content/wedding-ring/ Total</t>
  </si>
  <si>
    <t>https://www.comparethemarket.com/broadband/content/line-rental-costs-explained/#:~:text=What%20is%20line%20rental%3F,charge%20you%20for%20its%20upkeep. Total</t>
  </si>
  <si>
    <t>https://www.comparethemarket.com/meerkat/meet-the-meerkats/ Total</t>
  </si>
  <si>
    <t>https://www.comparethemarket.com/home-insurance/providers/ Total</t>
  </si>
  <si>
    <t>https://www.comparethemarket.com/car-insurance/4x4/ Total</t>
  </si>
  <si>
    <t>https://www.comparethemarket.com/mortgages/content/95-mortgages/ Total</t>
  </si>
  <si>
    <t>https://www.comparethemarket.com/loans/homeowner-loans/ Total</t>
  </si>
  <si>
    <t>https://www.comparethemarket.com/business-insurance/professional-indemnity/ Total</t>
  </si>
  <si>
    <t>https://www.comparethemarket.com/business-insurance/public-liability/business-contents-insurance/ Total</t>
  </si>
  <si>
    <t>https://www.comparethemarket.com/broadband/packages/ Total</t>
  </si>
  <si>
    <t>https://www.comparethemarket.com/car-insurance/makes-and-models/ford/ka/#:~:text=What%20insurance%20group%20is%20my,in%20insurance%20groups%201-11. Total</t>
  </si>
  <si>
    <t>https://www.comparethemarket.com/mortgages/mortgage-calculator/ Total</t>
  </si>
  <si>
    <t>https://www.comparethemarket.com/home-insurance/landlord/landlord-emergency-cover-insurance/ Total</t>
  </si>
  <si>
    <t>https://www.comparethemarket.com/mortgages/content/switch-mortgage-provider/ Total</t>
  </si>
  <si>
    <t>https://www.comparethemarket.com/loans/content/2000-loan/ Total</t>
  </si>
  <si>
    <t>https://www.comparethemarket.com/business-insurance/content/events/ Total</t>
  </si>
  <si>
    <t>https://www.comparethemarket.com/loans/content/aprc/ Total</t>
  </si>
  <si>
    <t>https://www.comparethemarket.com/car-insurance/content/no-claims-discount/ Total</t>
  </si>
  <si>
    <t>https://www.comparethemarket.com/car-insurance/modified-car-insurance/ Total</t>
  </si>
  <si>
    <t>https://www.comparethemarket.com/business-insurance/content/contractor/ Total</t>
  </si>
  <si>
    <t>https://www.comparethemarket.com/credit-cards/purchases/ Total</t>
  </si>
  <si>
    <t>https://www.comparethemarket.com/car-insurance/providers/ Total</t>
  </si>
  <si>
    <t>https://www.comparethemarket.com/car-insurance/content/is-it-illegal-to-park-on-the-pavement/ Total</t>
  </si>
  <si>
    <t>https://www.comparethemarket.com/travel-insurance/content/diabetic/ Total</t>
  </si>
  <si>
    <t>https://www.comparethemarket.com/pet-insurance/content/older-dogs/ Total</t>
  </si>
  <si>
    <t>https://www.comparethemarket.com/travel-insurance/content/long-stay/ Total</t>
  </si>
  <si>
    <t>https://www.comparethemarket.com/car-insurance/content/what-is-car-remapping/ Total</t>
  </si>
  <si>
    <t>https://www.comparethemarket.com/current-accounts/joint-current-accounts/ Total</t>
  </si>
  <si>
    <t>https://www.comparethemarket.com/credit-cards/content/credit-card-cash-withdrawal/ Total</t>
  </si>
  <si>
    <t>https://www.comparethemarket.com/life-insurance/content/mortgage/ Total</t>
  </si>
  <si>
    <t>https://www.comparethemarket.com/energy/content/meerkat-energycheck/ Total</t>
  </si>
  <si>
    <t>https://www.comparethemarket.com/travel-insurance/content/group/ Total</t>
  </si>
  <si>
    <t>https://www.comparethemarket.com/travel-insurance/over-65/ Total</t>
  </si>
  <si>
    <t>https://www.comparethemarket.com/life-insurance/joint-life-insurance/ Total</t>
  </si>
  <si>
    <t>https://www.comparethemarket.com/car-insurance/third-party/ Total</t>
  </si>
  <si>
    <t>https://www.comparethemarket.com/broadband/content/satellite-broadband/ Total</t>
  </si>
  <si>
    <t>https://www.comparethemarket.com/travel-insurance/content/over-60s/ Total</t>
  </si>
  <si>
    <t>https://www.comparethemarket.com/home-insurance/content/difference-between-condensation-and-damp/ Total</t>
  </si>
  <si>
    <t>https://www.comparethemarket.com/car-insurance/content/speed-awareness/ Total</t>
  </si>
  <si>
    <t>https://www.comparethemarket.com/travel-insurance/content/india/ Total</t>
  </si>
  <si>
    <t>https://www.comparethemarket.com/car-insurance/students/ Total</t>
  </si>
  <si>
    <t>https://www.comparethemarket.com/travel-insurance/content/thailand/ Total</t>
  </si>
  <si>
    <t>https://www.comparethemarket.com/mortgages/content/new-build-mortgages/ Total</t>
  </si>
  <si>
    <t>https://www.comparethemarket.com/caravan-insurance/mobile-home-insurance/ Total</t>
  </si>
  <si>
    <t>https://www.comparethemarket.com/car-insurance/named-driver/ Total</t>
  </si>
  <si>
    <t>https://www.comparethemarket.com/van-insurance/private-insurance/ Total</t>
  </si>
  <si>
    <t>https://www.comparethemarket.com/home-insurance/content/watch-insurance/ Total</t>
  </si>
  <si>
    <t>https://www.comparethemarket.com/car-insurance/17-years/ Total</t>
  </si>
  <si>
    <t>https://www.comparethemarket.com/mortgages/content/mortgages-for-over-50s/ Total</t>
  </si>
  <si>
    <t>https://www.comparethemarket.com/car-insurance/content/courtesy-car-insurance/ Total</t>
  </si>
  <si>
    <t>https://www.comparethemarket.com/business-insurance/content/tradesmen/ Total</t>
  </si>
  <si>
    <t>https://www.comparethemarket.com/car-insurance/content/cheapest-car-insurance-deals/ Total</t>
  </si>
  <si>
    <t>https://www.comparethemarket.com/van-insurance/content/courier/ Total</t>
  </si>
  <si>
    <t>https://www.comparethemarket.com/pet-insurance/kitten-insurance/ Total</t>
  </si>
  <si>
    <t>https://www.comparethemarket.com/business-insurance/content/dog-walkers/ Total</t>
  </si>
  <si>
    <t>https://www.comparethemarket.com/meerkatapp/ Total</t>
  </si>
  <si>
    <t>https://www.comparethemarket.com/car-insurance/content/auto-renewal/ Total</t>
  </si>
  <si>
    <t>https://www.comparethemarket.com/home-insurance/listed-buildings/ Total</t>
  </si>
  <si>
    <t>https://www.comparethemarket.com/life-insurance/insurance-vs-assurance/ Total</t>
  </si>
  <si>
    <t>https://www.comparethemarket.com/home-insurance/content/flat-insurance/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</si>
</sst>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horizontal="left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3" fontId="3" numFmtId="1" xfId="0" applyAlignment="1" applyFill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left"/>
    </xf>
    <xf borderId="0" fillId="0" fontId="2" numFmtId="1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" xfId="0" applyAlignment="1" applyFont="1" applyNumberForma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002" sheet="1) Ahrefs Keyword List - Import"/>
  </cacheSource>
  <cacheFields>
    <cacheField name="Keyword" numFmtId="0">
      <sharedItems containsString="0" containsBlank="1">
        <m/>
      </sharedItems>
    </cacheField>
    <cacheField name="SERP features" numFmtId="0">
      <sharedItems containsString="0" containsBlank="1">
        <m/>
      </sharedItems>
    </cacheField>
    <cacheField name="Volume" numFmtId="0">
      <sharedItems containsString="0" containsBlank="1">
        <m/>
      </sharedItems>
    </cacheField>
    <cacheField name="KD" numFmtId="0">
      <sharedItems containsString="0" containsBlank="1">
        <m/>
      </sharedItems>
    </cacheField>
    <cacheField name="CPC" numFmtId="0">
      <sharedItems containsString="0" containsBlank="1">
        <m/>
      </sharedItems>
    </cacheField>
    <cacheField name="Previous traffic" numFmtId="0">
      <sharedItems containsString="0" containsBlank="1">
        <m/>
      </sharedItems>
    </cacheField>
    <cacheField name="Current traffic" numFmtId="0">
      <sharedItems containsString="0" containsBlank="1">
        <m/>
      </sharedItems>
    </cacheField>
    <cacheField name="Traffic change" numFmtId="0">
      <sharedItems containsString="0" containsBlank="1">
        <m/>
      </sharedItems>
    </cacheField>
    <cacheField name="Previous position" numFmtId="0">
      <sharedItems containsString="0" containsBlank="1">
        <m/>
      </sharedItems>
    </cacheField>
    <cacheField name="Current position" numFmtId="0">
      <sharedItems containsString="0" containsBlank="1">
        <m/>
      </sharedItems>
    </cacheField>
    <cacheField name="Position change" numFmtId="0">
      <sharedItems containsString="0" containsBlank="1">
        <m/>
      </sharedItems>
    </cacheField>
    <cacheField name="Previous URL inside" numFmtId="0">
      <sharedItems containsString="0" containsBlank="1">
        <m/>
      </sharedItems>
    </cacheField>
    <cacheField name="Previous URL" numFmtId="0">
      <sharedItems containsString="0" containsBlank="1">
        <m/>
      </sharedItems>
    </cacheField>
    <cacheField name="Current URL inside" numFmtId="0">
      <sharedItems containsString="0" containsBlank="1">
        <m/>
      </sharedItems>
    </cacheField>
    <cacheField name="Current URL" numFmtId="0">
      <sharedItems containsString="0" containsBlank="1">
        <m/>
      </sharedItems>
    </cacheField>
    <cacheField name="Previous date" numFmtId="0">
      <sharedItems containsString="0" containsBlank="1">
        <m/>
      </sharedItems>
    </cacheField>
    <cacheField name="Current date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1003" sheet="Ahrefs Keyword List - Example"/>
  </cacheSource>
  <cacheFields>
    <cacheField name="Keyword" numFmtId="0">
      <sharedItems containsBlank="1">
        <s v="compare the market"/>
        <s v="compare car insurance"/>
        <s v="compare the market car insurance"/>
        <s v="car insurance"/>
        <s v="compare the meerkat"/>
        <s v="comparethemarket"/>
        <s v="meerkat movies"/>
        <s v="travel insurance"/>
        <s v="cheap car insurance"/>
        <s v="meerkat meals"/>
        <s v="compare market"/>
        <s v="compare broadband"/>
        <s v="energy comparison"/>
        <s v="compare travel insurance"/>
        <s v="broadband deals"/>
        <s v="broadband comparison"/>
        <s v="short term car insurance"/>
        <s v="car insurance quote"/>
        <s v="meerkat insurance"/>
        <s v="compare"/>
        <s v="landlord insurance"/>
        <s v="meerkat"/>
        <s v="breakdown cover"/>
        <s v="compare insurance"/>
        <s v="holiday insurance"/>
        <s v="car insurance uk"/>
        <s v="travel insurance uk"/>
        <s v="compare energy"/>
        <s v="personal loans"/>
        <s v="home insurance"/>
        <s v="insurance quote"/>
        <s v="van insurance"/>
        <s v="house insurance"/>
        <s v="car insurance quotes"/>
        <s v="temp car insurance"/>
        <s v="life insurance"/>
        <s v="motorcycle insurance"/>
        <s v="contents insurance"/>
        <s v="motorhome insurance"/>
        <s v="compare the market energy"/>
        <s v="car insurance comparison"/>
        <s v="dog insurance"/>
        <s v="travel insurance compare"/>
        <s v="mortgage comparison"/>
        <s v="compare the market travel insurance"/>
        <s v="pet insurance"/>
        <s v="learner driver insurance"/>
        <s v="home contents insurance"/>
        <s v="public liability insurance"/>
        <s v="compare the market pet insurance"/>
        <s v="car insurance compare"/>
        <s v="compare breakdown cover"/>
        <s v="cheap van insurance"/>
        <s v="unsecured loans"/>
        <s v="insurance"/>
        <s v="temporary car insurance"/>
        <s v="cheap car insurance uk"/>
        <s v="go compare"/>
        <s v="debt consolidation"/>
        <s v="comparethe market"/>
        <s v="car breakdown cover"/>
        <s v="no contract broadband"/>
        <s v="comparethemarket car insurance"/>
        <s v="mortgage rates"/>
        <s v="balance transfer cards"/>
        <s v="compare mortgages"/>
        <s v="compare the market home insurance"/>
        <s v="compare sim only deals"/>
        <s v="compare the market.com"/>
        <s v="compare home insurance"/>
        <s v="broadband"/>
        <s v="european breakdown cover"/>
        <s v="compare the market broadband"/>
        <s v="private hire insurance"/>
        <s v="pet insurance quotes"/>
        <s v="compare the market credit cards"/>
        <s v="meerkat car insurance"/>
        <s v="compare life insurance"/>
        <s v="compare the market .com"/>
        <s v="car insurance quotes uk"/>
        <s v="compare the market house insurance"/>
        <s v="caravan insurance"/>
        <s v="home insurance compare"/>
        <s v="compare pet insurance"/>
        <s v="compare mobile phone deals"/>
        <s v="annual travel insurance"/>
        <s v="credit card comparison"/>
        <s v="compare themarket"/>
        <s v="cheap insurance"/>
        <s v="cheapest car insurance uk"/>
        <s v="broadband compare"/>
        <s v="campervan insurance"/>
        <s v="house insurance quote"/>
        <s v="compare electricity"/>
        <s v="taxi insurance"/>
        <s v="compare the"/>
        <s v="home insurance quotes"/>
        <s v="secured loans"/>
        <s v="home insurance quote"/>
        <s v="remortgage"/>
        <s v="ski insurance"/>
        <s v="personal loan"/>
        <s v="building insurance"/>
        <s v="car insurance calculator"/>
        <s v="loan comparison"/>
        <s v="consolidation loans"/>
        <s v="pet insurance compare"/>
        <s v="buy to let mortgage"/>
        <s v="compare the market life insurance"/>
        <s v="compare the market uk"/>
        <s v="debt consolidation loans"/>
        <s v="broadband and phone deals"/>
        <s v="home insurance comparison"/>
        <s v="remortgage rates"/>
        <s v="mobile phone comparison"/>
        <s v="buy to let mortgage comparison"/>
        <s v="home broadband"/>
        <s v="compare the market mobile phone insurance"/>
        <s v="meerkat movies code"/>
        <s v="bike insurance"/>
        <s v="buy to let mortgages"/>
        <s v="phone and broadband"/>
        <s v="single trip travel insurance"/>
        <s v="pet insurance comparison"/>
        <s v="compare credit cards"/>
        <s v="credit card balance transfer"/>
        <s v="internet comparison"/>
        <s v="compare internet providers"/>
        <s v="compare the market phones"/>
        <s v="cheap loans"/>
        <s v="compare holiday insurance"/>
        <s v="gas and electric"/>
        <s v="compare the meerkat car insurance"/>
        <s v="cheap travel insurance"/>
        <s v="comparethemeerkat"/>
        <s v="compare car insurance quotes"/>
        <s v="roadside recovery"/>
        <s v="remortgage deals"/>
        <s v="winter sports insurance"/>
        <s v="compare the market loans"/>
        <s v="compare the market mortgages"/>
        <s v="mortgage deals"/>
        <s v="debt consolidation loan"/>
        <s v="motorcycle insurance quote"/>
        <s v="cheapest loans"/>
        <s v="buildings and contents insurance"/>
        <s v="credit card checker"/>
        <s v="buildings insurance"/>
        <s v="house insurance compare"/>
        <s v="building and contents insurance"/>
        <s v="tool insurance"/>
        <s v="loans compare"/>
        <s v="compare internet"/>
        <s v="compare loans"/>
        <s v="compare the markey"/>
        <s v="best fixed rate isa"/>
        <s v="comparethemarket energy"/>
        <s v="health insurance"/>
        <s v="long term loans"/>
        <s v="compare phone deals"/>
        <s v="auto sergei"/>
        <s v="car insurance comparison sites"/>
        <s v="isa rates"/>
        <s v="holiday checklist"/>
        <s v="landlords insurance"/>
        <s v="compare business electricity"/>
        <s v="household insurance"/>
        <s v="compare buy to let mortgages"/>
        <s v="motorbike insurance"/>
        <s v="0 balance transfer credit card"/>
        <s v="compare house insurance"/>
        <s v="0 balance transfer"/>
        <s v="over 50s life insurance"/>
        <s v="compare tv and broadband"/>
        <s v="breakdown cover comparison"/>
        <s v="loan compare"/>
        <s v="motor insurance"/>
        <s v="life insurance uk"/>
        <s v="meerkat travel insurance"/>
        <s v="home and contents insurance"/>
        <s v="compare savings accounts"/>
        <s v="life insurance quotes"/>
        <s v="compare the meercat"/>
        <s v="cat insurance"/>
        <s v="temp insurance"/>
        <s v="home improvement loans"/>
        <s v="best broadband and phone deals"/>
        <s v="pet insurance uk"/>
        <s v="electricity comparison"/>
        <s v="best broadband and phone deals including line rental"/>
        <s v="business energy comparison"/>
        <s v="car insurance quotes online"/>
        <s v="cheap home insurance"/>
        <s v="compare the market internet"/>
        <s v="best car insurance"/>
        <s v="balance transfer credit card"/>
        <s v="fibre broadband"/>
        <s v="compare broadband packages"/>
        <s v="day insurance"/>
        <s v="insurance comparison"/>
        <s v="compare personal loans"/>
        <s v="compare the market 2 for 1"/>
        <s v="compare the market breakdown cover"/>
        <s v="can i get a mortgage"/>
        <s v="compare health insurance"/>
        <s v="compare the market sim only"/>
        <s v="energy comparison sites"/>
        <s v="camper van insurance"/>
        <s v="breakdown cover uk"/>
        <s v="static caravan insurance"/>
        <s v="content insurance"/>
        <s v="compare the meerkat login"/>
        <s v="van insurance compare"/>
        <s v="life insurance comparison"/>
        <s v="travel insurance comparison"/>
        <s v="learners insurance"/>
        <s v="insurance quote car"/>
        <s v="car recovery"/>
        <s v="2 for 1 cinema"/>
        <s v="comapre the market"/>
        <s v="cruise travel insurance"/>
        <s v="comparethemarket.com"/>
        <s v="mortgage eligibility"/>
        <s v="cheap holiday insurance"/>
        <s v="meerkat code"/>
        <s v="compare broadband deals"/>
        <s v="uk car insurance"/>
        <s v="phone and broadband deals"/>
        <s v="broadband deals uk"/>
        <s v="house contents insurance"/>
        <s v="income insurance"/>
        <s v="holiday insurance uk"/>
        <s v="car insurance cheap"/>
        <s v="internet speed test uk"/>
        <s v="best 1 year fixed rate isa"/>
        <s v="compare the marker"/>
        <s v="insurance quotes"/>
        <s v="who is my car insured with"/>
        <s v="compare insurance car"/>
        <s v="remortgage comparison"/>
        <s v="fixed rate isa"/>
        <s v="roadside assistance"/>
        <s v="compare the meerkat travel insurance"/>
        <s v="insurance premium tax"/>
        <s v="compare phone contracts"/>
        <s v="compare contents insurance"/>
        <s v="house insurance uk"/>
        <s v="meerkat 2 for 1"/>
        <s v="energy tariffs"/>
        <s v="compare mobile deals"/>
        <s v="money transfer credit card"/>
        <s v="balance transfer credit cards"/>
        <s v="compare the amrket"/>
        <s v="buy to let mortgage rates"/>
        <s v="cheapest travel insurance"/>
        <s v="best fixed rate cash isa"/>
        <s v="personal loans compare"/>
        <s v="breakdown cover compare"/>
        <s v="phone insurance"/>
        <s v="backpacker travel insurance"/>
        <s v="personal loan comparison"/>
        <s v="compare gas and electric"/>
        <s v="bike insurance quote"/>
        <s v="tenants liability insurance"/>
        <s v="broadband checker"/>
        <s v="insurance car"/>
        <s v="comparethe market.com"/>
        <s v="breakdown recovery"/>
        <s v="compare mobile phones"/>
        <s v="travel insurance compare the market"/>
        <s v="home insurance uk"/>
        <s v="loans for unemployed"/>
        <s v="compare energy prices"/>
        <s v="travel insurance usa"/>
        <s v="house and contents insurance"/>
        <s v="moped insurance"/>
        <s v="interest only mortgage"/>
        <s v="best travel insurance"/>
        <s v="one day insurance"/>
        <s v="tv and broadband"/>
        <s v="compare the market mobile"/>
        <s v="wifi comparison"/>
        <s v="insurance for learner drivers"/>
        <s v="broadband no contract"/>
        <s v="sickness insurance"/>
        <s v="mortgage protection insurance"/>
        <s v="insurance calculator"/>
        <s v="compare landlord insurance"/>
        <s v="comparethe"/>
        <s v="compare the market login"/>
        <s v="travel insurance with medical conditions"/>
        <s v="check internet speed"/>
        <s v="comparison sites"/>
        <s v="contents insurance uk"/>
        <s v="motorcycle breakdown cover"/>
        <s v="low interest loans"/>
        <s v="cheap breakdown cover"/>
        <s v="electricity prices"/>
        <s v="building insurance quote"/>
        <s v="classic car insurance"/>
        <s v="phone contract comparison"/>
        <s v="black box car insurance"/>
        <s v="holiday home insurance"/>
        <s v="mortgage compare"/>
        <s v="compare the market cinema"/>
        <s v="compare the market insurance"/>
        <s v="quick insurance quote"/>
        <s v="go compare travel insurance"/>
        <s v="loans uk"/>
        <s v="credit card eligibility"/>
        <s v="who am i insured with"/>
        <s v="short term insurance"/>
        <s v="cheap broadband"/>
        <s v="cheap insurance car"/>
        <s v="100 mortgages"/>
        <s v="travel insurance quote"/>
        <s v="0 balance transfer credit cards"/>
        <s v="compare the market contents insurance"/>
        <s v="cheapest breakdown cover"/>
        <s v="house insurance quotes"/>
        <s v="compare bank accounts"/>
        <s v="compare energy suppliers"/>
        <s v="europe breakdown cover"/>
        <s v="cheap motorbike insurance"/>
        <s v="credit card compare"/>
        <s v="electric comparison"/>
        <s v="travel insurance quotes"/>
        <s v="unoccupied house insurance"/>
        <s v="mortgages"/>
        <s v="best mortgage rates"/>
        <s v="breakdown insurance"/>
        <s v="cat insurance uk"/>
        <s v="shared ownership mortgage"/>
        <s v="business broadband deals"/>
        <s v="insurance groups"/>
        <s v="compare utilities"/>
        <s v="classic motorcycle insurance"/>
        <s v="business electricity comparison"/>
        <s v="second mortgage"/>
        <s v="over 50 life insurance"/>
        <s v="insurance compare"/>
        <s v="cheap electricity"/>
        <s v="compare gas prices"/>
        <s v="car insurance calculator uk"/>
        <s v="mortgage insurance"/>
        <s v="compare the market car insurance uk"/>
        <s v="mortgage finder"/>
        <s v="1 day car insurance"/>
        <s v="tv and broadband deals"/>
        <s v="speed test uk"/>
        <s v="compare current accounts"/>
        <s v="compair the market"/>
        <s v="comprehensive car insurance"/>
        <s v="go compare breakdown cover"/>
        <s v="compare caravan insurance"/>
        <s v="gas and electric suppliers"/>
        <s v="broadband and phone"/>
        <s v="cheap motorcycle insurance"/>
        <s v="learner insurance"/>
        <s v="learner driver car insurance"/>
        <s v="compare motorbike insurance"/>
        <s v="car insurance uk calculator"/>
        <s v="motorbike insurance quote"/>
        <s v="compare meerkat"/>
        <s v="internet compare"/>
        <s v="compare insurance quotes"/>
        <s v="holiday cancellation insurance"/>
        <s v="tv broadband deals"/>
        <s v="car insurance compare the market"/>
        <s v="mortgage comparison uk"/>
        <s v="compare broadband and phone"/>
        <s v="gas and electric quotes"/>
        <s v="buildings insurance quote"/>
        <s v="breakdown comparison"/>
        <s v="switch energy supplier"/>
        <s v="cruise insurance"/>
        <s v="unemployment insurance"/>
        <s v="cheap car insurance quotes"/>
        <s v="compare internet deals"/>
        <s v="compare the market ni"/>
        <s v="compare the market phone insurance"/>
        <s v="breakdown cover europe"/>
        <s v="worldwide travel insurance"/>
        <s v="compare mortgage"/>
        <s v="short term car insurance uk"/>
        <s v="critical illness cover"/>
        <s v="compare business energy"/>
        <s v="holiday insurance compare"/>
        <s v="2 for 1 cinema tickets"/>
        <s v="cash isa comparison"/>
        <s v="go compare the market"/>
        <s v="compare the market contact number"/>
        <s v="motorhome insurance uk"/>
        <s v="compare fuel prices"/>
        <s v="sick pay insurance"/>
        <s v="compare mortgage rates"/>
        <s v="no deposit car insurance"/>
        <s v="comparemarket"/>
        <s v="tenants contents insurance"/>
        <s v="best breakdown cover"/>
        <s v="credit card deals"/>
        <s v="gas and electricity compare"/>
        <s v="insurance quotes car"/>
        <s v="best dual fuel deals"/>
        <s v="broadband and tv deals"/>
        <s v="van breakdown cover"/>
        <s v="broadband compare uk"/>
        <s v="compare the meerkat movies"/>
        <s v="one day car insurance"/>
        <s v="backpacker insurance"/>
        <s v="broadband comparison uk"/>
        <s v="family travel insurance"/>
        <s v="internet speed check"/>
        <s v="halal mortgage"/>
        <s v="energy price comparison"/>
        <s v="compare the market isa"/>
        <s v="broadband and tv packages"/>
        <s v="van insurance uk"/>
        <s v="btl mortgage"/>
        <s v="business travel insurance"/>
        <s v="compare energy providers"/>
        <s v="gas and electric compare"/>
        <s v="private health insurance"/>
        <s v="compare broadband and tv"/>
        <s v="travel insurance coronavirus"/>
        <s v="electricity price comparison"/>
        <s v="broadband test"/>
        <s v="rent guarantee insurance"/>
        <s v="health insurance comparison"/>
        <s v="young driver insurance"/>
        <s v="compare motorcycle insurance"/>
        <s v="tv and broadband packages"/>
        <s v="isa comparison"/>
        <s v="compare the mortgage"/>
        <s v="business insurance quotes"/>
        <s v="compare fibre broadband"/>
        <s v="compare the market van insurance"/>
        <s v="touring caravan insurance"/>
        <s v="buy travel insurance"/>
        <s v="european car insurance"/>
        <s v="unsecured personal loan"/>
        <s v="electric"/>
        <s v="business energy"/>
        <s v="cheapest car insurance quotes"/>
        <s v="compare electricity prices"/>
        <s v="compare isa"/>
        <s v="employers liability insurance"/>
        <s v="compare market car insurance"/>
        <s v="best buy to let mortgage"/>
        <s v="comparison websites"/>
        <s v="learner car insurance"/>
        <s v="car insurance for new drivers"/>
        <s v="internet deals"/>
        <s v="compare the market electricity"/>
        <s v="income protection insurance"/>
        <s v="travelinsurance"/>
        <s v="5 year fixed rate mortgage"/>
        <s v="over 50s car insurance"/>
        <s v="interest only mortgages"/>
        <s v="compare the market bike insurance"/>
        <s v="compare broadband and phone deals"/>
        <s v="insurance car uk"/>
        <s v="business electricity suppliers"/>
        <s v="meerkat toys"/>
        <s v="insure my car"/>
        <s v="meerkat movie code"/>
        <s v="travel insurance medical conditions"/>
        <s v="compare broadband plans"/>
        <s v="first car insurance"/>
        <s v="impounded car insurance"/>
        <s v="meerkat movies cinemas"/>
        <s v="fibre optic broadband"/>
        <s v="holiday let insurance"/>
        <s v="what insurance group is my car"/>
        <s v="critical illness insurance"/>
        <s v="cheap broadband and phone deals"/>
        <s v="usa travel insurance"/>
        <s v="compare the market mobile phones"/>
        <s v="meerkat rewards"/>
        <s v="redundancy insurance"/>
        <s v="100 mortgage"/>
        <s v="ski holiday insurance"/>
        <s v="broadband offers"/>
        <s v="over 50 car insurance"/>
        <s v="car quotes"/>
        <s v="money transfer card"/>
        <s v="compare mobile"/>
        <s v="compare energy rates"/>
        <s v="comparethemarket travel insurance"/>
        <s v="car insurance online"/>
        <s v="internet provider comparison"/>
        <s v="annual holiday insurance"/>
        <s v="mortgage in principle"/>
        <s v="motorcycle insurance comparison"/>
        <s v="empty house insurance"/>
        <s v="cheap car insurance quote"/>
        <s v="cheap gas and electric"/>
        <s v="cheapest broadband and phone"/>
        <s v="house insurance comparison"/>
        <s v="cheapest broadband"/>
        <s v="meerkat take that"/>
        <s v="temporary car insurance uk"/>
        <s v="new driver insurance"/>
        <s v="dual fuel deals"/>
        <s v="best electricity prices"/>
        <s v="best instant access savings accounts for over 50s"/>
        <s v="credit cards"/>
        <s v="compare boiler cover"/>
        <s v="compare credit cards uk"/>
        <s v="tenant insurance"/>
        <s v="ski travel insurance"/>
        <s v="compare isa rates"/>
        <s v="best loans"/>
        <s v="contents insurance for tenants"/>
        <s v="cheap house insurance"/>
        <s v="life insurance over 50"/>
        <s v="landlord insurance compare"/>
        <s v="cheap car breakdown cover"/>
        <s v="commercial insurance"/>
        <s v="www.comparethemarket.com car insurance"/>
        <s v="car breakdown"/>
        <s v="insurance calculator uk"/>
        <s v="i can't remember my car insurance company"/>
        <s v="funeral cover"/>
        <s v="renters insurance"/>
        <s v="home contents insurance uk"/>
        <s v="insurance uk"/>
        <s v="compare broadband prices"/>
        <s v="best broadband deals uk"/>
        <s v="savings account comparison"/>
        <s v="cheap car insurance for new drivers"/>
        <s v="compare the market car insurance login"/>
        <s v="compare the meerkat toys"/>
        <s v="internet suppliers"/>
        <s v="gas and electricity comparison"/>
        <s v="islamic mortgage"/>
        <s v="100 mortgage uk"/>
        <s v="appliance insurance"/>
        <s v="landlords building insurance"/>
        <s v="holiday insurance comparison"/>
        <s v="van insurance comparison"/>
        <s v="compare van insurance"/>
        <s v="2 for 1 meerkat"/>
        <s v="speed test broadband"/>
        <s v="commercial building insurance"/>
        <s v="scooter insurance"/>
        <s v="compare broadband uk"/>
        <s v="electricity suppliers"/>
        <s v="multi car insurance comparison"/>
        <s v="gas electric comparison"/>
        <s v="compare electricity tariffs"/>
        <s v="classic bike insurance"/>
        <s v="mortgage uk"/>
        <s v="death in service benefit"/>
        <s v="do i need motor legal protection"/>
        <s v="liability insurance"/>
        <s v="energy prices"/>
        <s v="internet providers"/>
        <s v="current account comparison"/>
        <s v="personal accident insurance"/>
        <s v="bike insurance compare"/>
        <s v="gas and electric comparison"/>
        <s v="100% mortgage"/>
        <s v="best broadband and tv deals"/>
        <s v="compare the market rewards"/>
        <s v="compare remortgage"/>
        <s v="compare bike insurance"/>
        <s v="empty property insurance"/>
        <s v="sim only comparison"/>
        <s v="energy compare"/>
        <s v="compare the market holiday insurance"/>
        <s v="engagement ring insurance"/>
        <s v="cheap mortgages"/>
        <s v="compare energy deals"/>
        <s v="credit card offers"/>
        <s v="energy comparison site"/>
        <s v="contents insurance comparison"/>
        <s v="black box insurance"/>
        <s v="meerkat 2 for 1 meals"/>
        <s v="compare car breakdown cover"/>
        <s v="100 percent mortgage"/>
        <s v="tenant liability insurance"/>
        <s v="money transfer credit cards"/>
        <s v="line rental"/>
        <s v="fibre broadband deals"/>
        <s v="balance transfer"/>
        <s v="compare the market meerkat"/>
        <s v="home insurance companies"/>
        <s v="van insurance quotes"/>
        <s v="compare home insurance quotes"/>
        <s v="motorbike breakdown cover"/>
        <s v="insurance compare the market"/>
        <s v="personal injury insurance"/>
        <s v="wifi speed test"/>
        <s v="broadband deals compare"/>
        <s v="life insurance quote"/>
        <s v="car insurance group checker"/>
        <s v="lifetime pet insurance"/>
        <s v="electricity compare"/>
        <s v="commercial property insurance"/>
        <s v="health insurance quotes"/>
        <s v="low cost loans"/>
        <s v="compare savings accounts uk"/>
        <s v="bike insurance comparison"/>
        <s v="1000 loan"/>
        <s v="cheapest gas and electric"/>
        <s v="compare the market multi car insurance"/>
        <s v="comparethemarket home insurance"/>
        <s v="mobile phone providers"/>
        <s v="compare the meerkat cinema"/>
        <s v="is motor legal protection worth it"/>
        <s v="4x4 insurance"/>
        <s v="compare the market landlord insurance"/>
        <s v="compare utility bills"/>
        <s v="best remortgage deals"/>
        <s v="daily car insurance"/>
        <s v="boiler cover comparison"/>
        <s v="best loan rates"/>
        <s v="pet insurance quote"/>
        <s v="buy to let remortgage"/>
        <s v="5 deposit mortgages"/>
        <s v="homeowner loans"/>
        <s v="compare the market savings"/>
        <s v="professional indemnity insurance"/>
        <s v="www comparethe market com"/>
        <s v="compare the meerkat insurance"/>
        <s v="cheap broadband deals"/>
        <s v="cheapest dual fuel"/>
        <s v="compare the market gas and electric"/>
        <s v="uk travel insurance"/>
        <s v="meerkat.com"/>
        <s v="eu breakdown cover"/>
        <s v="compare energy plans"/>
        <s v="broadband packages"/>
        <s v="business contents insurance"/>
        <s v="compare gas"/>
        <s v="change energy supplier"/>
        <s v="best 5 year fixed rate mortgage"/>
        <s v="broadband and landline deals"/>
        <s v="compare dog insurance"/>
        <s v="compare mortgages uk"/>
        <s v="ford ka insurance group"/>
        <s v="fixed rate cash isa"/>
        <s v="best isa rates"/>
        <s v="1 day insurance"/>
        <s v="van insurance quote"/>
        <s v="meerkat cinema"/>
        <s v="mortgage comparison calculator"/>
        <s v="compare health insurance uk"/>
        <s v="meercat music"/>
        <s v="landlord home emergency cover"/>
        <s v="dual fuel comparison"/>
        <s v="best annual travel insurance"/>
        <s v="meerkat login"/>
        <s v="consolidation loan"/>
        <s v="cheap bike insurance"/>
        <s v="learner driver insurance uk"/>
        <s v="quick car insurance quote"/>
        <s v="car breakdown cover comparison"/>
        <s v="switch mortgage"/>
        <s v="secured loans uk"/>
        <s v="compare the markets"/>
        <s v="insurance comparison sites"/>
        <s v="buy to let mortgage interest only"/>
        <s v="winter sports travel insurance"/>
        <s v="loans online"/>
        <s v="meerkat music take that"/>
        <s v="mobile phone contract comparison"/>
        <s v="compare mobiles"/>
        <s v="utility comparison"/>
        <s v="2000 loan"/>
        <s v="comparison website"/>
        <s v="contents insurance quote"/>
        <s v="public liability insurance for events"/>
        <s v="skiing insurance"/>
        <s v="compare energy tariffs"/>
        <s v="best broadband deals in my area"/>
        <s v="cheap travel insurance uk"/>
        <s v="compare the market boiler cover"/>
        <s v="aprc"/>
        <s v="car insurance for learner drivers"/>
        <s v="best internet deals"/>
        <s v="single trip european breakdown cover"/>
        <s v="backpackers travel insurance"/>
        <s v="check insurance group"/>
        <s v="best broadband deals"/>
        <s v="speed check"/>
        <s v="whole of life insurance"/>
        <s v="switch energy provider"/>
        <s v="unoccupied property insurance"/>
        <s v="named driver no claims"/>
        <s v="income protection insurance uk"/>
        <s v="broadband price comparison"/>
        <s v="funeral insurance"/>
        <s v="what is voluntary excess"/>
        <s v="private medical insurance"/>
        <s v="compare gas and electricity"/>
        <s v="modified car insurance"/>
        <s v="comparethemarket uk"/>
        <s v="contractor insurance"/>
        <s v="compare broadband and tv deals"/>
        <s v="carinsurance"/>
        <s v="roadside cover"/>
        <s v="breakdown cover deals"/>
        <s v="comparethe market car insurance"/>
        <s v="wifi deals"/>
        <s v="sim only deals compare"/>
        <s v="young driver car insurance"/>
        <s v="caravan insurance comparison"/>
        <s v="compare travel insurance uk"/>
        <s v="energy supplier comparison"/>
        <s v="compare the.market"/>
        <s v="0 purchase credit cards"/>
        <s v="get car insurance quotes"/>
        <s v="temporary insurance"/>
        <s v="electricity quotes"/>
        <s v="medical travel insurance"/>
        <s v="car insurance companies"/>
        <s v="credit card eligibility check"/>
        <s v="campervan insurance uk"/>
        <s v="tenants insurance"/>
        <s v="landlord insurance comparison"/>
        <s v="break down cover"/>
        <s v="is it illegal to park on the pavement"/>
        <s v="gas electric compare"/>
        <s v="compre the market"/>
        <s v="compare mobile phone contracts"/>
        <s v="life insurance compare the market"/>
        <s v="comparison car insurance"/>
        <s v="covid travel insurance"/>
        <s v="accident insurance"/>
        <s v="compare tv packages"/>
        <s v="£5000 loan"/>
        <s v="compare balance transfer credit cards"/>
        <s v="islamic mortgage uk"/>
        <s v="car insurance price comparison"/>
        <s v="travel insurance for diabetics"/>
        <s v="pet insurance for older dogs"/>
        <s v="car breakdown insurance"/>
        <s v="cheapest car insurance for new drivers"/>
        <s v="motorbike insurance comparison"/>
        <s v="over 50s"/>
        <s v="uk holiday insurance"/>
        <s v="meerkat movies login"/>
        <s v="compare home and contents insurance"/>
        <s v="breakdown cover compare the market"/>
        <s v="compare the market com car insurance"/>
        <s v="car breakdown cover uk"/>
        <s v="internet and phone deals"/>
        <s v="insurance group check"/>
        <s v="shared ownership mortgages"/>
        <s v="insurance group checker"/>
        <s v="compare temporary car insurance"/>
        <s v="best home insurance"/>
        <s v="meercat movies"/>
        <s v="over 50s life cover"/>
        <s v="long stay travel insurance"/>
        <s v="unsecured personal loans"/>
        <s v="disadvantages of remapping a car"/>
        <s v="www.comparethemarket.com"/>
        <s v="best joint account"/>
        <s v="speed awareness course eligibility"/>
        <s v="buy to let mortgage compare"/>
        <s v="gocompare van insurance"/>
        <s v="compere the market"/>
        <s v="energy providers"/>
        <s v="meercat"/>
        <s v="5 year mortgage rates"/>
        <s v="compare gas electric"/>
        <s v="cash advance credit card"/>
        <s v="insurance car uk calculator"/>
        <s v="compare the market multi car"/>
        <s v="autosergei"/>
        <s v="student insurance"/>
        <s v="uk mobile networks"/>
        <s v="meerkat energy"/>
        <s v="travel insurance europe"/>
        <s v="internet speed checker"/>
        <s v="fixed rate isas"/>
        <s v="mortgage life insurance"/>
        <s v="compare tv and broadband deals"/>
        <s v="cheap van insurance uk"/>
        <s v="best phone and broadband deals"/>
        <s v="comprehensive insurance"/>
        <s v="credit card balance transfer offers"/>
        <s v="mortgage search"/>
        <s v="broadband phone deals"/>
        <s v="savings accounts comparison"/>
        <s v="loans"/>
        <s v="compare the market cinema tickets"/>
        <s v="life insurance quotes uk"/>
        <s v="compare the marke"/>
        <s v="energy quotes"/>
        <s v="backpackers insurance"/>
        <s v="compare multi car insurance"/>
        <s v="£1000 loan"/>
        <s v="group travel insurance"/>
        <s v="mortgage deals uk"/>
        <s v="voluntary excess"/>
        <s v="fully comprehensive"/>
        <s v="phone contracts compare"/>
        <s v="loan comparison uk"/>
        <s v="travel insurance for over 65"/>
        <s v="electricity comparison sites"/>
        <s v="compare market.com"/>
        <s v="landlord building insurance"/>
        <s v="best life insurance"/>
        <s v="cheap european breakdown cover"/>
        <s v="consolidate debt"/>
        <s v="unoccupied home insurance"/>
        <s v="joint life insurance"/>
        <s v="energy comparisons"/>
        <s v="compare the meerkat energy"/>
        <s v="coronavirus travel insurance"/>
        <s v="compare the market co uk"/>
        <s v="interest only buy to let mortgage"/>
        <s v="third party insurance"/>
        <s v="cash isas"/>
        <s v="meerkat meals and movies"/>
        <s v="gas comparison"/>
        <s v="claim meerkat movies"/>
        <s v="gap insurance compare"/>
        <s v="gas electricity compare"/>
        <s v="annual travel insurance uk"/>
        <s v="phone contract compare"/>
        <s v="multi car insurance compare"/>
        <s v="compare the market movies"/>
        <s v="business insurance"/>
        <s v="agreement in principle"/>
        <s v="satellite broadband"/>
        <s v="european travel insurance"/>
        <s v="best fixed rate isas"/>
        <s v="holiday insurance usa"/>
        <s v="compare the market mortgage"/>
        <s v="www.comparethemarket"/>
        <s v="gap insurance comparison"/>
        <s v="compare mobile contracts"/>
        <s v="broadband tv deals"/>
        <s v="energy deals"/>
        <s v="car insurance comparison uk"/>
        <s v="compare phone insurance"/>
        <s v="over 60 travel insurance"/>
        <s v="3000 loan"/>
        <s v="sim only"/>
        <s v="gas prices"/>
        <s v="compare internet plans"/>
        <s v="cheap insurance uk"/>
        <s v="building insurance comparison"/>
        <s v="condensation damp"/>
        <s v="speed awareness course"/>
        <s v="cheapest holiday insurance"/>
        <s v="insurance quote online"/>
        <s v="cheap life insurance"/>
        <s v="student car insurance"/>
        <s v="travel insurance india"/>
        <s v="credit cards uk"/>
        <s v="compare car insurance quotes uk"/>
        <s v="mortgage rates comparison"/>
        <s v="gas price comparison"/>
        <s v="check broadband speed"/>
        <s v="insurance car quote"/>
        <s v="travel insurance thailand"/>
        <s v="compare the market gap insurance"/>
        <s v="compare interest rates"/>
        <s v="phone and broadband packages"/>
        <s v="best breakdown cover uk"/>
        <s v="whole life insurance"/>
        <s v="new build mortgages"/>
        <s v="mobile home insurance"/>
        <s v="life insurance for over 50"/>
        <s v="mortgage payment protection insurance"/>
        <s v="student contents insurance"/>
        <s v="credit cards comparison"/>
        <s v="telephone and broadband"/>
        <s v="best tv and broadband deals"/>
        <s v="comparethemarket.com energy"/>
        <s v="motor insurance quotes"/>
        <s v="telephone and broadband deals"/>
        <s v="fiber broadband"/>
        <s v="breakdown cover offers"/>
        <s v="named driver insurance"/>
        <s v="sim only deals compare the market"/>
        <s v="car insurance comparisons"/>
        <s v="1 year fixed rate isa"/>
        <s v="compare the market caravan insurance"/>
        <s v="best buy to let mortgage rates"/>
        <s v="cheap van insurance private use"/>
        <s v="public liability insurance compare"/>
        <s v="unemployed loans"/>
        <s v="car insurance for 17 year olds"/>
        <s v="comoare the market"/>
        <s v="compare electricity suppliers"/>
        <s v="watch insurance"/>
        <s v="compare water suppliers"/>
        <s v="life insurance compare"/>
        <s v="electricity tariffs"/>
        <s v="compare electricity providers"/>
        <s v="mortgages for over 50s"/>
        <s v="money transfer cards"/>
        <s v="business energy suppliers"/>
        <s v="dual fuel energy deals"/>
        <s v="compare the m"/>
        <s v="compare the market car insurance quote"/>
        <s v="caravan insurance quotes"/>
        <s v="switch energy suppliers"/>
        <s v="courtesy car insurance"/>
        <s v="5000 loan"/>
        <s v="motorcycle insurance uk"/>
        <s v="cheapest electricity"/>
        <s v="caravan insurance quote"/>
        <s v="cheapest electricity tariff"/>
        <s v="tradesman insurance"/>
        <s v="savings accounts compare"/>
        <s v="cheaper car insurance"/>
        <s v="cheapest car insurance"/>
        <s v="pet insurance lifetime cover"/>
        <s v="ski insurance uk"/>
        <s v="best fibre broadband"/>
        <s v="mobile comparison"/>
        <s v="www.comparethemarket.com home insurance"/>
        <s v="courier insurance"/>
        <s v="compare wifi"/>
        <s v="taxi insurance quotes"/>
        <s v="travel insurance pre existing medical conditions list"/>
        <s v="buy to let interest only mortgage"/>
        <s v="landlord insurance quote"/>
        <s v="dual fuel"/>
        <s v="compare electric and gas"/>
        <s v="motorbike insurance compare"/>
        <s v="best business broadband"/>
        <s v="kitten insurance"/>
        <s v="compare house and contents insurance"/>
        <s v="cheap.car insurance"/>
        <s v="compare business insurance"/>
        <s v="tv package deals"/>
        <s v="tenants liability cover"/>
        <s v="long term loan"/>
        <s v="compare the market temporary car insurance"/>
        <s v="cash isa interest rates"/>
        <s v="compulsory excess"/>
        <s v="broadband and phone comparison"/>
        <s v="compare the market meerkat movies"/>
        <s v="compare building insurance"/>
        <s v="car insurance quote uk"/>
        <s v="dog walker insurance"/>
        <s v="motor insurance comparison"/>
        <s v="£3000 loan"/>
        <s v="family holiday insurance"/>
        <s v="fuel comparison"/>
        <s v="meerkat app"/>
        <s v="very cheap car insurance"/>
        <s v="1000 pound loan"/>
        <s v="camper insurance"/>
        <s v="holiday travel insurance"/>
        <s v="vehicle breakdown cover"/>
        <s v="buy to let mortgage deals"/>
        <s v="cheap taxi insurance"/>
        <s v="best fibre broadband deals"/>
        <s v="compare motorhome insurance"/>
        <s v="compare personal loans uk"/>
        <s v="energy bill comparison"/>
        <s v="car insurance renewal"/>
        <s v="best energy deals"/>
        <s v="go compare the market car insurance"/>
        <s v="over 50 life cover"/>
        <s v="flight insurance"/>
        <s v="mobile contract comparison"/>
        <s v="compare electricity and gas"/>
        <s v="home improvement loan"/>
        <s v="compare the market gas and electricity"/>
        <s v="compare buy to let mortgage"/>
        <s v="interest free balance transfer"/>
        <s v="0 percent balance transfer"/>
        <s v="credit card 0 balance transfer"/>
        <s v="cheap fibre broadband"/>
        <s v="car breakdown comparison"/>
        <s v="listed building insurance"/>
        <s v="cheap loan"/>
        <s v="find a mortgage"/>
        <s v="compare utility prices"/>
        <s v="mortgages compare"/>
        <s v="compare phone and broadband"/>
        <s v="cheap energy suppliers"/>
        <s v="mobile compare"/>
        <s v="gas and electric prices"/>
        <s v="meerkat compare"/>
        <s v="phone and internet deals"/>
        <s v="life assurance"/>
        <s v="compare taxi insurance"/>
        <s v="holiday insurance covid"/>
        <s v="gas and electric quote"/>
        <s v="energy compare the market"/>
        <s v="gas and electricity quotes"/>
        <s v="car insurance short term"/>
        <s v="credit card transfer"/>
        <s v="remortgages"/>
        <s v="compare dual fuel"/>
        <s v="flat insurance"/>
        <s v="meerkat meals restaurants"/>
        <s v="mobile phone providers uk"/>
        <m/>
      </sharedItems>
    </cacheField>
    <cacheField name="SERP features" numFmtId="0">
      <sharedItems containsBlank="1">
        <s v="Adwords top, Sitelinks, Tweet box, People also ask"/>
        <m/>
        <s v="Sitelinks"/>
        <s v="Adwords top, People also ask, Adwords bottom"/>
        <s v="Sitelinks, People also ask"/>
        <s v="People also ask, Image pack"/>
        <s v="People also ask, Image pack, Adwords bottom"/>
        <s v="Adwords top, Adwords bottom"/>
        <s v="Sitelinks, People also ask, Image pack, Thumbnail"/>
        <s v="Sitelinks, People also ask, Tweet box"/>
        <s v="Adwords top"/>
        <s v="People also ask"/>
        <s v="Image pack"/>
        <s v="Adwords top, People also ask, Image pack"/>
        <s v="Adwords top, People also ask"/>
        <s v="Adwords top, Sitelinks, Knowledge card, People also ask, Image pack"/>
        <s v="Featured snippet, People also ask"/>
        <s v="Adwords top, Sitelinks, People also ask"/>
        <s v="Adwords top, Sitelinks"/>
        <s v="Sitelinks, People also ask, Image pack"/>
        <s v="Adwords top, Sitelinks, People also ask, Tweet box"/>
        <s v="Adwords top, Sitelinks, Tweet box"/>
        <s v="Sitelinks, Image pack"/>
        <s v="Sitelinks, Tweet box, People also ask"/>
        <s v="People also ask, Top stories, Thumbnail"/>
        <s v="Adwords top, Sitelinks, Image pack"/>
        <s v="People also ask, Adwords bottom"/>
        <s v="Featured snippet, Thumbnail, Top stories"/>
        <s v="Featured snippet, Thumbnail, Image pack, People also ask"/>
        <s v="Featured snippet, Thumbnail, People also ask"/>
        <s v="Adwords top, Image pack, Adwords bottom"/>
        <s v="Adwords top, Sitelinks, People also ask, Image pack"/>
        <s v="Adwords top, People also ask, Image pack, Adwords bottom"/>
        <s v="Adwords top, People also ask, Thumbnail"/>
        <s v="Sitelinks, Tweet box"/>
        <s v="Adwords top, Featured snippet, People also ask, Adwords bottom"/>
        <s v="Featured snippet, Thumbnail"/>
        <s v="Featured snippet"/>
        <s v="Adwords top, Top stories, Thumbnail, Adwords bottom"/>
        <s v="Adwords top, Image pack"/>
        <s v="Adwords top, Sitelinks, Adwords bottom"/>
        <s v="Adwords top, Featured snippet, Thumbnail, People also ask"/>
        <s v="Adwords top, Featured snippet, Thumbnail, People also ask, Image pack"/>
        <s v="Adwords top, Featured snippet, Thumbnail, People also ask, Adwords bottom"/>
        <s v="People also ask, Image pack, Thumbnail"/>
        <s v="Featured snippet, People also ask, Sitelinks"/>
        <s v="Adwords top, Featured snippet, Thumbnail, Adwords bottom"/>
        <s v="Adwords top, Featured snippet, Thumbnail"/>
        <s v="Adwords top, Sitelinks, People also ask, Tweet box, Thumbnail"/>
        <s v="Featured snippet, Thumbnail, People also ask, Image pack"/>
        <s v="Tweet box, Top stories, Thumbnail"/>
        <s v="Tweet box"/>
        <s v="Adwords top, Sitelinks, Tweet box, People also ask, Top stories, Thumbnail"/>
        <s v="Sitelinks, Top stories, Thumbnail, Image pack"/>
        <s v="Sitelinks, Top stories, Thumbnail"/>
        <s v="Adwords top, Tweet box"/>
        <s v="Thumbnail, Image pack"/>
        <s v="Adwords top, Featured snippet, People also ask"/>
        <s v="Featured snippet, Top stories, Thumbnail"/>
        <s v="Top stories, Thumbnail"/>
      </sharedItems>
    </cacheField>
    <cacheField name="Volume" numFmtId="0">
      <sharedItems containsString="0" containsBlank="1" containsNumber="1" containsInteger="1">
        <n v="1850000.0"/>
        <n v="144000.0"/>
        <n v="70000.0"/>
        <n v="582000.0"/>
        <n v="76000.0"/>
        <n v="155000.0"/>
        <n v="53000.0"/>
        <n v="477000.0"/>
        <n v="118000.0"/>
        <n v="21000.0"/>
        <n v="17000.0"/>
        <n v="44000.0"/>
        <n v="58000.0"/>
        <n v="24000.0"/>
        <n v="268000.0"/>
        <n v="43000.0"/>
        <n v="92000.0"/>
        <n v="12000.0"/>
        <n v="46000.0"/>
        <n v="34000.0"/>
        <n v="48000.0"/>
        <n v="112000.0"/>
        <n v="15000.0"/>
        <n v="96000.0"/>
        <n v="14000.0"/>
        <n v="32000.0"/>
        <n v="27000.0"/>
        <n v="35000.0"/>
        <n v="117000.0"/>
        <n v="68000.0"/>
        <n v="62000.0"/>
        <n v="52000.0"/>
        <n v="7900.0"/>
        <n v="130000.0"/>
        <n v="29000.0"/>
        <n v="18000.0"/>
        <n v="65000.0"/>
        <n v="54000.0"/>
        <n v="26000.0"/>
        <n v="23000.0"/>
        <n v="8900.0"/>
        <n v="61000.0"/>
        <n v="6400.0"/>
        <n v="10000.0"/>
        <n v="6800.0"/>
        <n v="77000.0"/>
        <n v="51000.0"/>
        <n v="487000.0"/>
        <n v="13000.0"/>
        <n v="3100.0"/>
        <n v="3900.0"/>
        <n v="20000.0"/>
        <n v="110000.0"/>
        <n v="3400.0"/>
        <n v="5700.0"/>
        <n v="3600.0"/>
        <n v="6100.0"/>
        <n v="5200.0"/>
        <n v="3200.0"/>
        <n v="19000.0"/>
        <n v="7200.0"/>
        <n v="11000.0"/>
        <n v="9300.0"/>
        <n v="8300.0"/>
        <n v="9200.0"/>
        <n v="2900.0"/>
        <n v="8500.0"/>
        <n v="25000.0"/>
        <n v="4700.0"/>
        <n v="16000.0"/>
        <n v="8400.0"/>
        <n v="2500.0"/>
        <n v="4300.0"/>
        <n v="2700.0"/>
        <n v="6300.0"/>
        <n v="1700.0"/>
        <n v="2400.0"/>
        <n v="22000.0"/>
        <n v="6900.0"/>
        <n v="9500.0"/>
        <n v="9400.0"/>
        <n v="2800.0"/>
        <n v="2300.0"/>
        <n v="7800.0"/>
        <n v="9900.0"/>
        <n v="9000.0"/>
        <n v="7600.0"/>
        <n v="8100.0"/>
        <n v="6600.0"/>
        <n v="2100.0"/>
        <n v="5000.0"/>
        <n v="2000.0"/>
        <n v="4200.0"/>
        <n v="1200.0"/>
        <n v="1800.0"/>
        <n v="7300.0"/>
        <n v="5500.0"/>
        <n v="2600.0"/>
        <n v="6000.0"/>
        <n v="2200.0"/>
        <n v="1600.0"/>
        <n v="5100.0"/>
        <n v="7100.0"/>
        <n v="3700.0"/>
        <n v="1000.0"/>
        <n v="1300.0"/>
        <n v="28000.0"/>
        <n v="1400.0"/>
        <n v="4100.0"/>
        <n v="1100.0"/>
        <n v="3800.0"/>
        <n v="1900.0"/>
        <n v="4000.0"/>
        <n v="5900.0"/>
        <n v="9600.0"/>
        <n v="5600.0"/>
        <n v="3000.0"/>
        <n v="5400.0"/>
        <n v="1500.0"/>
        <n v="8000.0"/>
        <n v="9700.0"/>
        <n v="900.0"/>
        <n v="3500.0"/>
        <n v="30000.0"/>
        <n v="3300.0"/>
        <n v="600.0"/>
        <n v="4500.0"/>
        <n v="4400.0"/>
        <n v="800.0"/>
        <n v="4600.0"/>
        <n v="7000.0"/>
        <n v="700.0"/>
        <n v="500.0"/>
        <n v="6700.0"/>
        <n v="8200.0"/>
        <n v="8800.0"/>
        <n v="31000.0"/>
        <n v="4800.0"/>
        <n v="450.0"/>
        <n v="8600.0"/>
        <n v="350.0"/>
        <n v="253000.0"/>
        <n v="400.0"/>
        <n v="300.0"/>
        <n v="75000.0"/>
        <n v="85000.0"/>
        <n v="7700.0"/>
        <n v="250.0"/>
        <n v="139000.0"/>
        <n v="200.0"/>
        <n v="150.0"/>
        <n v="5300.0"/>
        <m/>
      </sharedItems>
    </cacheField>
    <cacheField name="KD" numFmtId="0">
      <sharedItems containsString="0" containsBlank="1" containsNumber="1" containsInteger="1">
        <n v="28.0"/>
        <n v="80.0"/>
        <n v="79.0"/>
        <n v="35.0"/>
        <n v="21.0"/>
        <n v="76.0"/>
        <n v="77.0"/>
        <n v="7.0"/>
        <n v="73.0"/>
        <n v="71.0"/>
        <n v="65.0"/>
        <n v="78.0"/>
        <n v="41.0"/>
        <n v="74.0"/>
        <n v="44.0"/>
        <n v="40.0"/>
        <n v="52.0"/>
        <n v="68.0"/>
        <n v="50.0"/>
        <n v="48.0"/>
        <n v="59.0"/>
        <n v="47.0"/>
        <n v="29.0"/>
        <n v="27.0"/>
        <n v="49.0"/>
        <n v="66.0"/>
        <n v="55.0"/>
        <n v="60.0"/>
        <n v="57.0"/>
        <n v="46.0"/>
        <n v="39.0"/>
        <n v="82.0"/>
        <n v="23.0"/>
        <n v="25.0"/>
        <n v="10.0"/>
        <n v="67.0"/>
        <n v="15.0"/>
        <n v="14.0"/>
        <n v="64.0"/>
        <n v="53.0"/>
        <n v="12.0"/>
        <n v="26.0"/>
        <n v="62.0"/>
        <n v="24.0"/>
        <n v="19.0"/>
        <n v="54.0"/>
        <n v="22.0"/>
        <n v="51.0"/>
        <n v="61.0"/>
        <n v="58.0"/>
        <n v="42.0"/>
        <n v="17.0"/>
        <n v="13.0"/>
        <n v="32.0"/>
        <n v="8.0"/>
        <n v="6.0"/>
        <n v="2.0"/>
        <n v="45.0"/>
        <n v="43.0"/>
        <n v="30.0"/>
        <n v="56.0"/>
        <n v="33.0"/>
        <n v="34.0"/>
        <n v="11.0"/>
        <n v="20.0"/>
        <n v="31.0"/>
        <n v="69.0"/>
        <n v="18.0"/>
        <n v="3.0"/>
        <n v="9.0"/>
        <n v="81.0"/>
        <n v="37.0"/>
        <n v="70.0"/>
        <n v="63.0"/>
        <n v="4.0"/>
        <n v="36.0"/>
        <n v="16.0"/>
        <n v="38.0"/>
        <n v="83.0"/>
        <n v="72.0"/>
        <n v="0.0"/>
        <n v="75.0"/>
        <n v="5.0"/>
        <n v="1.0"/>
        <n v="88.0"/>
        <n v="85.0"/>
        <m/>
      </sharedItems>
    </cacheField>
    <cacheField name="CPC" numFmtId="0">
      <sharedItems containsString="0" containsBlank="1" containsNumber="1">
        <n v="0.8"/>
        <n v="5.0"/>
        <n v="4.0"/>
        <n v="7.0"/>
        <n v="1.9"/>
        <n v="0.15"/>
        <m/>
        <n v="0.7"/>
        <n v="2.0"/>
        <n v="2.5"/>
        <n v="3.0"/>
        <n v="8.0"/>
        <n v="0.6"/>
        <n v="1.7"/>
        <n v="25.0"/>
        <n v="0.25"/>
        <n v="6.0"/>
        <n v="4.5"/>
        <n v="9.0"/>
        <n v="20.0"/>
        <n v="3.5"/>
        <n v="15.0"/>
        <n v="10.0"/>
        <n v="14.0"/>
        <n v="16.0"/>
        <n v="1.1"/>
        <n v="30.0"/>
        <n v="1.8"/>
        <n v="13.0"/>
        <n v="1.5"/>
        <n v="19.0"/>
        <n v="0.35"/>
        <n v="18.0"/>
        <n v="35.0"/>
        <n v="12.0"/>
        <n v="1.6"/>
        <n v="1.0"/>
        <n v="0.2"/>
        <n v="11.0"/>
        <n v="1.2"/>
        <n v="50.0"/>
        <n v="1.3"/>
        <n v="0.9"/>
        <n v="45.0"/>
        <n v="40.0"/>
        <n v="1.4"/>
        <n v="0.5"/>
        <n v="0.0"/>
        <n v="0.3"/>
        <n v="0.45"/>
        <n v="17.0"/>
        <n v="0.1"/>
        <n v="60.0"/>
        <n v="55.0"/>
      </sharedItems>
    </cacheField>
    <cacheField name="Previous traffic" numFmtId="0">
      <sharedItems containsString="0" containsBlank="1" containsNumber="1" containsInteger="1">
        <n v="1377453.0"/>
        <n v="100767.0"/>
        <n v="70935.0"/>
        <n v="228064.0"/>
        <n v="54697.0"/>
        <n v="45126.0"/>
        <n v="3679.0"/>
        <n v="86970.0"/>
        <n v="23550.0"/>
        <n v="11719.0"/>
        <n v="14874.0"/>
        <n v="2633.0"/>
        <n v="3837.0"/>
        <n v="13689.0"/>
        <n v="7855.0"/>
        <n v="9263.0"/>
        <n v="11372.0"/>
        <n v="31103.0"/>
        <n v="11124.0"/>
        <n v="12619.0"/>
        <n v="19726.0"/>
        <n v="11506.0"/>
        <n v="18174.0"/>
        <n v="3869.0"/>
        <n v="9252.0"/>
        <n v="8904.0"/>
        <n v="8666.0"/>
        <n v="8608.0"/>
        <n v="4831.0"/>
        <n v="16527.0"/>
        <n v="2971.0"/>
        <n v="4084.0"/>
        <n v="18623.0"/>
        <n v="20931.0"/>
        <n v="7402.0"/>
        <n v="14922.0"/>
        <n v="4568.0"/>
        <n v="11307.0"/>
        <n v="4253.0"/>
        <n v="4652.0"/>
        <n v="15181.0"/>
        <n v="15149.0"/>
        <n v="6145.0"/>
        <n v="12634.0"/>
        <n v="21997.0"/>
        <n v="18582.0"/>
        <n v="3076.0"/>
        <n v="348.0"/>
        <n v="2118.0"/>
        <n v="1025.0"/>
        <n v="13206.0"/>
        <n v="5035.0"/>
        <n v="2265.0"/>
        <n v="4829.0"/>
        <n v="9517.0"/>
        <n v="4687.0"/>
        <n v="2112.0"/>
        <n v="18310.0"/>
        <n v="2275.0"/>
        <n v="12769.0"/>
        <n v="4052.0"/>
        <n v="102.0"/>
        <n v="3933.0"/>
        <n v="155.0"/>
        <n v="3859.0"/>
        <n v="19391.0"/>
        <n v="14958.0"/>
        <n v="3627.0"/>
        <n v="14339.0"/>
        <n v="8862.0"/>
        <n v="1834.0"/>
        <n v="1207.0"/>
        <n v="10185.0"/>
        <n v="3349.0"/>
        <n v="1444.0"/>
        <n v="3244.0"/>
        <n v="3227.0"/>
        <n v="3064.0"/>
        <n v="3029.0"/>
        <n v="3011.0"/>
        <n v="3000.0"/>
        <n v="5722.0"/>
        <n v="1855.0"/>
        <n v="8057.0"/>
        <n v="3570.0"/>
        <n v="2817.0"/>
        <n v="2796.0"/>
        <n v="2736.0"/>
        <n v="2698.0"/>
        <n v="2685.0"/>
        <n v="3206.0"/>
        <n v="1494.0"/>
        <n v="1026.0"/>
        <n v="1086.0"/>
        <n v="1530.0"/>
        <n v="2563.0"/>
        <n v="4701.0"/>
        <n v="1407.0"/>
        <n v="6399.0"/>
        <n v="3644.0"/>
        <n v="2512.0"/>
        <n v="5413.0"/>
        <n v="2494.0"/>
        <n v="1542.0"/>
        <n v="3768.0"/>
        <n v="5527.0"/>
        <n v="1235.0"/>
        <n v="2323.0"/>
        <n v="7842.0"/>
        <n v="2276.0"/>
        <n v="2264.0"/>
        <n v="5404.0"/>
        <n v="1486.0"/>
        <n v="3225.0"/>
        <n v="2148.0"/>
        <n v="82.0"/>
        <n v="2074.0"/>
        <n v="5535.0"/>
        <n v="1338.0"/>
        <n v="2075.0"/>
        <n v="2073.0"/>
        <n v="1651.0"/>
        <n v="4083.0"/>
        <n v="789.0"/>
        <n v="4272.0"/>
        <n v="2023.0"/>
        <n v="2008.0"/>
        <n v="13087.0"/>
        <n v="1911.0"/>
        <n v="349.0"/>
        <n v="855.0"/>
        <n v="1854.0"/>
        <n v="5442.0"/>
        <n v="5032.0"/>
        <n v="864.0"/>
        <n v="3417.0"/>
        <n v="762.0"/>
        <n v="6668.0"/>
        <n v="1736.0"/>
        <n v="1753.0"/>
        <n v="1343.0"/>
        <n v="1739.0"/>
        <n v="1730.0"/>
        <n v="3790.0"/>
        <n v="3800.0"/>
        <n v="3374.0"/>
        <n v="1691.0"/>
        <n v="2914.0"/>
        <n v="825.0"/>
        <n v="4096.0"/>
        <n v="3203.0"/>
        <n v="15766.0"/>
        <n v="509.0"/>
        <n v="677.0"/>
        <n v="1652.0"/>
        <n v="1648.0"/>
        <n v="1645.0"/>
        <n v="2054.0"/>
        <n v="2532.0"/>
        <n v="1290.0"/>
        <n v="1611.0"/>
        <n v="4185.0"/>
        <n v="1577.0"/>
        <n v="1561.0"/>
        <n v="1560.0"/>
        <n v="1546.0"/>
        <n v="3535.0"/>
        <n v="605.0"/>
        <n v="4334.0"/>
        <n v="664.0"/>
        <n v="1197.0"/>
        <n v="1488.0"/>
        <n v="1481.0"/>
        <n v="2828.0"/>
        <n v="1042.0"/>
        <n v="771.0"/>
        <n v="1457.0"/>
        <n v="645.0"/>
        <n v="3848.0"/>
        <n v="3707.0"/>
        <n v="1356.0"/>
        <n v="3454.0"/>
        <n v="697.0"/>
        <n v="1091.0"/>
        <n v="552.0"/>
        <n v="2458.0"/>
        <n v="530.0"/>
        <n v="355.0"/>
        <n v="1351.0"/>
        <n v="1334.0"/>
        <n v="960.0"/>
        <n v="1328.0"/>
        <n v="857.0"/>
        <n v="577.0"/>
        <n v="1291.0"/>
        <n v="1281.0"/>
        <n v="1014.0"/>
        <n v="2742.0"/>
        <n v="722.0"/>
        <n v="1254.0"/>
        <n v="1253.0"/>
        <n v="311.0"/>
        <n v="1242.0"/>
        <n v="794.0"/>
        <n v="1226.0"/>
        <n v="1224.0"/>
        <n v="2126.0"/>
        <n v="653.0"/>
        <n v="1195.0"/>
        <n v="507.0"/>
        <n v="2308.0"/>
        <n v="1175.0"/>
        <n v="478.0"/>
        <n v="1171.0"/>
        <n v="1169.0"/>
        <n v="1110.0"/>
        <n v="1158.0"/>
        <n v="3629.0"/>
        <n v="1142.0"/>
        <n v="1139.0"/>
        <n v="1134.0"/>
        <n v="1286.0"/>
        <n v="1107.0"/>
        <n v="1106.0"/>
        <n v="555.0"/>
        <n v="1094.0"/>
        <n v="799.0"/>
        <n v="1436.0"/>
        <n v="1085.0"/>
        <n v="554.0"/>
        <n v="17.0"/>
        <n v="1079.0"/>
        <n v="2243.0"/>
        <n v="400.0"/>
        <n v="1073.0"/>
        <n v="822.0"/>
        <n v="598.0"/>
        <n v="540.0"/>
        <n v="286.0"/>
        <n v="1049.0"/>
        <n v="1044.0"/>
        <n v="511.0"/>
        <n v="241.0"/>
        <n v="1039.0"/>
        <n v="1033.0"/>
        <n v="1032.0"/>
        <n v="508.0"/>
        <n v="2735.0"/>
        <n v="375.0"/>
        <n v="3090.0"/>
        <n v="983.0"/>
        <n v="502.0"/>
        <n v="981.0"/>
        <n v="534.0"/>
        <n v="776.0"/>
        <n v="954.0"/>
        <n v="2673.0"/>
        <n v="2421.0"/>
        <n v="943.0"/>
        <n v="939.0"/>
        <n v="382.0"/>
        <n v="5074.0"/>
        <n v="206.0"/>
        <n v="392.0"/>
        <n v="1432.0"/>
        <n v="912.0"/>
        <n v="611.0"/>
        <n v="529.0"/>
        <n v="3499.0"/>
        <n v="439.0"/>
        <n v="168.0"/>
        <n v="703.0"/>
        <n v="154.0"/>
        <n v="2135.0"/>
        <n v="688.0"/>
        <n v="858.0"/>
        <n v="1727.0"/>
        <n v="1791.0"/>
        <n v="219.0"/>
        <n v="0.0"/>
        <n v="847.0"/>
        <n v="1374.0"/>
        <n v="364.0"/>
        <n v="845.0"/>
        <n v="844.0"/>
        <n v="843.0"/>
        <n v="2255.0"/>
        <n v="1423.0"/>
        <n v="1285.0"/>
        <n v="820.0"/>
        <n v="815.0"/>
        <n v="366.0"/>
        <n v="1012.0"/>
        <n v="809.0"/>
        <n v="330.0"/>
        <n v="801.0"/>
        <n v="1218.0"/>
        <n v="783.0"/>
        <n v="90.0"/>
        <n v="182.0"/>
        <n v="1201.0"/>
        <n v="386.0"/>
        <n v="766.0"/>
        <n v="525.0"/>
        <n v="759.0"/>
        <n v="758.0"/>
        <n v="753.0"/>
        <n v="308.0"/>
        <n v="2017.0"/>
        <n v="740.0"/>
        <n v="1658.0"/>
        <n v="732.0"/>
        <n v="252.0"/>
        <n v="427.0"/>
        <n v="426.0"/>
        <n v="716.0"/>
        <n v="804.0"/>
        <n v="712.0"/>
        <n v="1317.0"/>
        <n v="894.0"/>
        <n v="129.0"/>
        <n v="514.0"/>
        <n v="110.0"/>
        <n v="371.0"/>
        <n v="689.0"/>
        <n v="412.0"/>
        <n v="686.0"/>
        <n v="829.0"/>
        <n v="680.0"/>
        <n v="676.0"/>
        <n v="675.0"/>
        <n v="666.0"/>
        <n v="663.0"/>
        <n v="1069.0"/>
        <n v="370.0"/>
        <n v="1419.0"/>
        <n v="337.0"/>
        <n v="657.0"/>
        <n v="2516.0"/>
        <n v="651.0"/>
        <n v="648.0"/>
        <n v="1394.0"/>
        <n v="87.0"/>
        <n v="1230.0"/>
        <n v="132.0"/>
        <n v="915.0"/>
        <n v="636.0"/>
        <n v="635.0"/>
        <n v="264.0"/>
        <n v="190.0"/>
        <n v="343.0"/>
        <n v="1628.0"/>
        <n v="631.0"/>
        <n v="623.0"/>
        <n v="2110.0"/>
        <n v="620.0"/>
        <n v="271.0"/>
        <n v="248.0"/>
        <n v="232.0"/>
        <n v="610.0"/>
        <n v="316.0"/>
        <n v="1948.0"/>
        <n v="608.0"/>
        <n v="607.0"/>
        <n v="142.0"/>
        <n v="854.0"/>
        <n v="1153.0"/>
        <n v="589.0"/>
        <n v="395.0"/>
        <n v="240.0"/>
        <n v="1354.0"/>
        <n v="579.0"/>
        <n v="578.0"/>
        <n v="695.0"/>
        <n v="2650.0"/>
        <n v="582.0"/>
        <n v="572.0"/>
        <n v="145.0"/>
        <n v="568.0"/>
        <n v="321.0"/>
        <n v="563.0"/>
        <n v="339.0"/>
        <n v="447.0"/>
        <n v="558.0"/>
        <n v="4926.0"/>
        <n v="549.0"/>
        <n v="548.0"/>
        <n v="546.0"/>
        <n v="338.0"/>
        <n v="838.0"/>
        <n v="544.0"/>
        <n v="543.0"/>
        <n v="541.0"/>
        <n v="1108.0"/>
        <n v="300.0"/>
        <n v="204.0"/>
        <n v="77.0"/>
        <n v="750.0"/>
        <n v="834.0"/>
        <n v="532.0"/>
        <n v="393.0"/>
        <n v="531.0"/>
        <n v="1219.0"/>
        <m/>
        <n v="674.0"/>
        <n v="215.0"/>
        <n v="329.0"/>
        <n v="1267.0"/>
        <n v="516.0"/>
        <n v="250.0"/>
        <n v="359.0"/>
        <n v="322.0"/>
        <n v="2615.0"/>
        <n v="504.0"/>
        <n v="501.0"/>
        <n v="37.0"/>
        <n v="500.0"/>
        <n v="1341.0"/>
        <n v="499.0"/>
        <n v="2070.0"/>
        <n v="774.0"/>
        <n v="742.0"/>
        <n v="493.0"/>
        <n v="217.0"/>
        <n v="492.0"/>
        <n v="1523.0"/>
        <n v="1476.0"/>
        <n v="486.0"/>
        <n v="485.0"/>
        <n v="203.0"/>
        <n v="482.0"/>
        <n v="480.0"/>
        <n v="1101.0"/>
        <n v="479.0"/>
        <n v="667.0"/>
        <n v="476.0"/>
        <n v="273.0"/>
        <n v="471.0"/>
        <n v="469.0"/>
        <n v="275.0"/>
        <n v="464.0"/>
        <n v="187.0"/>
        <n v="1097.0"/>
        <n v="463.0"/>
        <n v="460.0"/>
        <n v="669.0"/>
        <n v="459.0"/>
        <n v="458.0"/>
        <n v="456.0"/>
        <n v="254.0"/>
        <n v="707.0"/>
        <n v="454.0"/>
        <n v="1035.0"/>
        <n v="452.0"/>
        <n v="474.0"/>
        <n v="445.0"/>
        <n v="443.0"/>
        <n v="1221.0"/>
        <n v="1435.0"/>
        <n v="73.0"/>
        <n v="183.0"/>
        <n v="148.0"/>
        <n v="2590.0"/>
        <n v="262.0"/>
        <n v="430.0"/>
        <n v="647.0"/>
        <n v="1156.0"/>
        <n v="710.0"/>
        <n v="218.0"/>
        <n v="421.0"/>
        <n v="700.0"/>
        <n v="893.0"/>
        <n v="213.0"/>
        <n v="418.0"/>
        <n v="196.0"/>
        <n v="233.0"/>
        <n v="365.0"/>
        <n v="414.0"/>
        <n v="128.0"/>
        <n v="391.0"/>
        <n v="167.0"/>
        <n v="1138.0"/>
        <n v="411.0"/>
        <n v="639.0"/>
        <n v="163.0"/>
        <n v="408.0"/>
        <n v="1130.0"/>
        <n v="410.0"/>
        <n v="404.0"/>
        <n v="683.0"/>
        <n v="557.0"/>
        <n v="159.0"/>
        <n v="137.0"/>
        <n v="394.0"/>
        <n v="43.0"/>
        <n v="8.0"/>
        <n v="259.0"/>
        <n v="736.0"/>
        <n v="388.0"/>
        <n v="310.0"/>
        <n v="385.0"/>
        <n v="88.0"/>
        <n v="381.0"/>
        <n v="1366.0"/>
        <n v="473.0"/>
        <n v="379.0"/>
        <n v="378.0"/>
        <n v="890.0"/>
        <n v="197.0"/>
        <n v="665.0"/>
        <n v="373.0"/>
        <n v="104.0"/>
        <n v="372.0"/>
        <n v="127.0"/>
        <n v="319.0"/>
        <n v="1011.0"/>
        <n v="662.0"/>
        <n v="100.0"/>
        <n v="1515.0"/>
        <n v="369.0"/>
        <n v="368.0"/>
        <n v="216.0"/>
        <n v="908.0"/>
        <n v="358.0"/>
        <n v="357.0"/>
        <n v="356.0"/>
        <n v="284.0"/>
        <n v="354.0"/>
        <n v="617.0"/>
        <n v="93.0"/>
        <n v="487.0"/>
        <n v="333.0"/>
        <n v="113.0"/>
        <n v="346.0"/>
        <n v="139.0"/>
        <n v="751.0"/>
        <n v="133.0"/>
        <n v="178.0"/>
        <n v="274.0"/>
        <n v="162.0"/>
        <n v="342.0"/>
        <n v="1058.0"/>
        <n v="195.0"/>
        <n v="606.0"/>
        <n v="729.0"/>
        <n v="521.0"/>
        <n v="70.0"/>
        <n v="119.0"/>
        <n v="518.0"/>
        <n v="331.0"/>
        <n v="574.0"/>
        <n v="328.0"/>
        <n v="289.0"/>
        <n v="325.0"/>
        <n v="324.0"/>
        <n v="573.0"/>
        <n v="207.0"/>
        <n v="121.0"/>
        <n v="897.0"/>
        <n v="320.0"/>
        <n v="237.0"/>
        <n v="314.0"/>
        <n v="432.0"/>
        <n v="312.0"/>
        <n v="152.0"/>
        <n v="188.0"/>
        <n v="307.0"/>
        <n v="174.0"/>
        <n v="60.0"/>
        <n v="244.0"/>
        <n v="304.0"/>
        <n v="301.0"/>
        <n v="51.0"/>
        <n v="632.0"/>
        <n v="136.0"/>
        <n v="564.0"/>
        <n v="298.0"/>
        <n v="466.0"/>
        <n v="238.0"/>
        <n v="297.0"/>
        <n v="296.0"/>
        <n v="295.0"/>
        <n v="294.0"/>
        <n v="293.0"/>
        <n v="967.0"/>
        <n v="212.0"/>
        <n v="226.0"/>
        <n v="144.0"/>
        <n v="285.0"/>
        <n v="255.0"/>
        <n v="283.0"/>
        <n v="723.0"/>
        <n v="179.0"/>
        <n v="280.0"/>
        <n v="279.0"/>
        <n v="6.0"/>
        <n v="278.0"/>
        <n v="347.0"/>
        <n v="477.0"/>
        <n v="344.0"/>
        <n v="580.0"/>
        <n v="80.0"/>
        <n v="272.0"/>
        <n v="268.0"/>
        <n v="2015.0"/>
        <n v="472.0"/>
        <n v="193.0"/>
        <n v="510.0"/>
        <n v="497.0"/>
        <n v="261.0"/>
        <n v="45.0"/>
        <n v="1013.0"/>
        <n v="258.0"/>
        <n v="257.0"/>
        <n v="650.0"/>
        <n v="256.0"/>
        <n v="643.0"/>
        <n v="251.0"/>
        <n v="62.0"/>
        <n v="249.0"/>
        <n v="247.0"/>
        <n v="246.0"/>
        <n v="86.0"/>
        <n v="85.0"/>
        <n v="243.0"/>
        <n v="175.0"/>
        <n v="229.0"/>
        <n v="892.0"/>
        <n v="299.0"/>
        <n v="36.0"/>
        <n v="987.0"/>
        <n v="745.0"/>
        <n v="234.0"/>
        <n v="94.0"/>
        <n v="302.0"/>
        <n v="609.0"/>
        <n v="265.0"/>
        <n v="230.0"/>
        <n v="756.0"/>
        <n v="434.0"/>
        <n v="228.0"/>
        <n v="138.0"/>
        <n v="227.0"/>
        <n v="2554.0"/>
        <n v="242.0"/>
        <n v="225.0"/>
        <n v="200.0"/>
        <n v="390.0"/>
        <n v="221.0"/>
        <n v="220.0"/>
        <n v="173.0"/>
        <n v="107.0"/>
        <n v="214.0"/>
        <n v="401.0"/>
        <n v="38.0"/>
        <n v="118.0"/>
        <n v="39.0"/>
        <n v="211.0"/>
        <n v="158.0"/>
        <n v="89.0"/>
        <n v="210.0"/>
        <n v="209.0"/>
        <n v="170.0"/>
        <n v="208.0"/>
        <n v="423.0"/>
        <n v="105.0"/>
        <n v="205.0"/>
        <n v="52.0"/>
        <n v="18.0"/>
        <n v="399.0"/>
        <n v="253.0"/>
        <n v="202.0"/>
        <n v="201.0"/>
        <n v="81.0"/>
        <n v="198.0"/>
        <n v="134.0"/>
        <n v="231.0"/>
        <n v="350.0"/>
        <n v="112.0"/>
        <n v="84.0"/>
        <n v="191.0"/>
        <n v="171.0"/>
        <n v="61.0"/>
        <n v="42.0"/>
        <n v="189.0"/>
        <n v="24.0"/>
        <n v="181.0"/>
        <n v="141.0"/>
        <n v="47.0"/>
        <n v="64.0"/>
        <n v="309.0"/>
        <n v="3.0"/>
        <n v="185.0"/>
        <n v="5691.0"/>
        <n v="146.0"/>
        <n v="20.0"/>
        <n v="91.0"/>
        <n v="68.0"/>
        <n v="46.0"/>
        <n v="177.0"/>
        <n v="33.0"/>
        <n v="396.0"/>
        <n v="172.0"/>
        <n v="50.0"/>
        <n v="13.0"/>
        <n v="176.0"/>
        <n v="55.0"/>
        <n v="169.0"/>
        <n v="99.0"/>
        <n v="135.0"/>
        <n v="180.0"/>
        <n v="576.0"/>
        <n v="263.0"/>
        <n v="67.0"/>
        <n v="165.0"/>
        <n v="29.0"/>
      </sharedItems>
    </cacheField>
    <cacheField name="Current traffic" numFmtId="0">
      <sharedItems containsString="0" containsBlank="1" containsNumber="1" containsInteger="1">
        <n v="395651.0"/>
        <n v="100767.0"/>
        <n v="70935.0"/>
        <n v="59561.0"/>
        <n v="57147.0"/>
        <n v="45126.0"/>
        <n v="42354.0"/>
        <n v="38908.0"/>
        <n v="23550.0"/>
        <n v="16629.0"/>
        <n v="16526.0"/>
        <n v="14242.0"/>
        <n v="13722.0"/>
        <n v="13689.0"/>
        <n v="12274.0"/>
        <n v="12029.0"/>
        <n v="11372.0"/>
        <n v="11128.0"/>
        <n v="11124.0"/>
        <n v="10973.0"/>
        <n v="10242.0"/>
        <n v="9624.0"/>
        <n v="9588.0"/>
        <n v="9438.0"/>
        <n v="9252.0"/>
        <n v="8904.0"/>
        <n v="8666.0"/>
        <n v="8608.0"/>
        <n v="8332.0"/>
        <n v="8098.0"/>
        <n v="7953.0"/>
        <n v="7923.0"/>
        <n v="7635.0"/>
        <n v="7489.0"/>
        <n v="7402.0"/>
        <n v="7162.0"/>
        <n v="7138.0"/>
        <n v="6784.0"/>
        <n v="6684.0"/>
        <n v="6531.0"/>
        <n v="6228.0"/>
        <n v="6211.0"/>
        <n v="6145.0"/>
        <n v="5967.0"/>
        <n v="5896.0"/>
        <n v="5741.0"/>
        <n v="5493.0"/>
        <n v="5484.0"/>
        <n v="5432.0"/>
        <n v="5343.0"/>
        <n v="5167.0"/>
        <n v="5035.0"/>
        <n v="5024.0"/>
        <n v="4829.0"/>
        <n v="4758.0"/>
        <n v="4687.0"/>
        <n v="4680.0"/>
        <n v="4484.0"/>
        <n v="4461.0"/>
        <n v="4214.0"/>
        <n v="4052.0"/>
        <n v="4005.0"/>
        <n v="3933.0"/>
        <n v="3895.0"/>
        <n v="3859.0"/>
        <n v="3757.0"/>
        <n v="3739.0"/>
        <n v="3627.0"/>
        <n v="3583.0"/>
        <n v="3512.0"/>
        <n v="3461.0"/>
        <n v="3449.0"/>
        <n v="3394.0"/>
        <n v="3349.0"/>
        <n v="3283.0"/>
        <n v="3244.0"/>
        <n v="3227.0"/>
        <n v="3064.0"/>
        <n v="3029.0"/>
        <n v="3011.0"/>
        <n v="3000.0"/>
        <n v="2956.0"/>
        <n v="2944.0"/>
        <n v="2909.0"/>
        <n v="2856.0"/>
        <n v="2817.0"/>
        <n v="2796.0"/>
        <n v="2736.0"/>
        <n v="2698.0"/>
        <n v="2685.0"/>
        <n v="2604.0"/>
        <n v="2603.0"/>
        <n v="2585.0"/>
        <n v="2564.0"/>
        <n v="2563.0"/>
        <n v="2553.0"/>
        <n v="2541.0"/>
        <n v="2522.0"/>
        <n v="2514.0"/>
        <n v="2512.0"/>
        <n v="2507.0"/>
        <n v="2494.0"/>
        <n v="2443.0"/>
        <n v="2383.0"/>
        <n v="2376.0"/>
        <n v="2331.0"/>
        <n v="2323.0"/>
        <n v="2321.0"/>
        <n v="2296.0"/>
        <n v="2276.0"/>
        <n v="2264.0"/>
        <n v="2255.0"/>
        <n v="2248.0"/>
        <n v="2159.0"/>
        <n v="2148.0"/>
        <n v="2125.0"/>
        <n v="2123.0"/>
        <n v="2118.0"/>
        <n v="2116.0"/>
        <n v="2100.0"/>
        <n v="2075.0"/>
        <n v="2073.0"/>
        <n v="2064.0"/>
        <n v="2058.0"/>
        <n v="2032.0"/>
        <n v="2025.0"/>
        <n v="2023.0"/>
        <n v="2008.0"/>
        <n v="1960.0"/>
        <n v="1911.0"/>
        <n v="1888.0"/>
        <n v="1873.0"/>
        <n v="1854.0"/>
        <n v="1851.0"/>
        <n v="1839.0"/>
        <n v="1811.0"/>
        <n v="1773.0"/>
        <n v="1766.0"/>
        <n v="1764.0"/>
        <n v="1753.0"/>
        <n v="1741.0"/>
        <n v="1739.0"/>
        <n v="1730.0"/>
        <n v="1709.0"/>
        <n v="1708.0"/>
        <n v="1705.0"/>
        <n v="1691.0"/>
        <n v="1690.0"/>
        <n v="1684.0"/>
        <n v="1682.0"/>
        <n v="1671.0"/>
        <n v="1661.0"/>
        <n v="1660.0"/>
        <n v="1654.0"/>
        <n v="1652.0"/>
        <n v="1648.0"/>
        <n v="1645.0"/>
        <n v="1643.0"/>
        <n v="1640.0"/>
        <n v="1612.0"/>
        <n v="1611.0"/>
        <n v="1590.0"/>
        <n v="1577.0"/>
        <n v="1561.0"/>
        <n v="1560.0"/>
        <n v="1546.0"/>
        <n v="1523.0"/>
        <n v="1513.0"/>
        <n v="1510.0"/>
        <n v="1496.0"/>
        <n v="1488.0"/>
        <n v="1481.0"/>
        <n v="1470.0"/>
        <n v="1467.0"/>
        <n v="1460.0"/>
        <n v="1457.0"/>
        <n v="1454.0"/>
        <n v="1449.0"/>
        <n v="1447.0"/>
        <n v="1419.0"/>
        <n v="1408.0"/>
        <n v="1404.0"/>
        <n v="1403.0"/>
        <n v="1397.0"/>
        <n v="1376.0"/>
        <n v="1366.0"/>
        <n v="1355.0"/>
        <n v="1351.0"/>
        <n v="1334.0"/>
        <n v="1333.0"/>
        <n v="1328.0"/>
        <n v="1319.0"/>
        <n v="1305.0"/>
        <n v="1291.0"/>
        <n v="1281.0"/>
        <n v="1267.0"/>
        <n v="1262.0"/>
        <n v="1261.0"/>
        <n v="1253.0"/>
        <n v="1244.0"/>
        <n v="1242.0"/>
        <n v="1241.0"/>
        <n v="1230.0"/>
        <n v="1226.0"/>
        <n v="1224.0"/>
        <n v="1212.0"/>
        <n v="1205.0"/>
        <n v="1197.0"/>
        <n v="1195.0"/>
        <n v="1190.0"/>
        <n v="1183.0"/>
        <n v="1175.0"/>
        <n v="1173.0"/>
        <n v="1171.0"/>
        <n v="1169.0"/>
        <n v="1166.0"/>
        <n v="1158.0"/>
        <n v="1146.0"/>
        <n v="1142.0"/>
        <n v="1139.0"/>
        <n v="1134.0"/>
        <n v="1109.0"/>
        <n v="1107.0"/>
        <n v="1106.0"/>
        <n v="1102.0"/>
        <n v="1094.0"/>
        <n v="1092.0"/>
        <n v="1091.0"/>
        <n v="1085.0"/>
        <n v="1082.0"/>
        <n v="1081.0"/>
        <n v="1079.0"/>
        <n v="1076.0"/>
        <n v="1073.0"/>
        <n v="1069.0"/>
        <n v="1066.0"/>
        <n v="1055.0"/>
        <n v="1051.0"/>
        <n v="1049.0"/>
        <n v="1044.0"/>
        <n v="1041.0"/>
        <n v="1039.0"/>
        <n v="1033.0"/>
        <n v="1032.0"/>
        <n v="1024.0"/>
        <n v="1003.0"/>
        <n v="987.0"/>
        <n v="983.0"/>
        <n v="982.0"/>
        <n v="981.0"/>
        <n v="962.0"/>
        <n v="957.0"/>
        <n v="954.0"/>
        <n v="949.0"/>
        <n v="948.0"/>
        <n v="943.0"/>
        <n v="939.0"/>
        <n v="932.0"/>
        <n v="928.0"/>
        <n v="923.0"/>
        <n v="922.0"/>
        <n v="916.0"/>
        <n v="912.0"/>
        <n v="903.0"/>
        <n v="897.0"/>
        <n v="895.0"/>
        <n v="886.0"/>
        <n v="885.0"/>
        <n v="879.0"/>
        <n v="878.0"/>
        <n v="865.0"/>
        <n v="860.0"/>
        <n v="858.0"/>
        <n v="854.0"/>
        <n v="850.0"/>
        <n v="848.0"/>
        <n v="847.0"/>
        <n v="845.0"/>
        <n v="844.0"/>
        <n v="843.0"/>
        <n v="839.0"/>
        <n v="835.0"/>
        <n v="827.0"/>
        <n v="825.0"/>
        <n v="823.0"/>
        <n v="822.0"/>
        <n v="820.0"/>
        <n v="815.0"/>
        <n v="812.0"/>
        <n v="810.0"/>
        <n v="809.0"/>
        <n v="806.0"/>
        <n v="802.0"/>
        <n v="801.0"/>
        <n v="786.0"/>
        <n v="782.0"/>
        <n v="781.0"/>
        <n v="768.0"/>
        <n v="767.0"/>
        <n v="766.0"/>
        <n v="762.0"/>
        <n v="759.0"/>
        <n v="758.0"/>
        <n v="756.0"/>
        <n v="753.0"/>
        <n v="746.0"/>
        <n v="740.0"/>
        <n v="738.0"/>
        <n v="732.0"/>
        <n v="726.0"/>
        <n v="724.0"/>
        <n v="722.0"/>
        <n v="716.0"/>
        <n v="713.0"/>
        <n v="712.0"/>
        <n v="711.0"/>
        <n v="706.0"/>
        <n v="699.0"/>
        <n v="694.0"/>
        <n v="691.0"/>
        <n v="689.0"/>
        <n v="688.0"/>
        <n v="686.0"/>
        <n v="681.0"/>
        <n v="680.0"/>
        <n v="677.0"/>
        <n v="676.0"/>
        <n v="675.0"/>
        <n v="666.0"/>
        <n v="663.0"/>
        <n v="661.0"/>
        <n v="660.0"/>
        <n v="658.0"/>
        <n v="657.0"/>
        <n v="655.0"/>
        <n v="651.0"/>
        <n v="648.0"/>
        <n v="645.0"/>
        <n v="644.0"/>
        <n v="642.0"/>
        <n v="641.0"/>
        <n v="636.0"/>
        <n v="635.0"/>
        <n v="634.0"/>
        <n v="633.0"/>
        <n v="632.0"/>
        <n v="631.0"/>
        <n v="623.0"/>
        <n v="622.0"/>
        <n v="620.0"/>
        <n v="618.0"/>
        <n v="616.0"/>
        <n v="614.0"/>
        <n v="610.0"/>
        <n v="608.0"/>
        <n v="607.0"/>
        <n v="603.0"/>
        <n v="598.0"/>
        <n v="596.0"/>
        <n v="589.0"/>
        <n v="587.0"/>
        <n v="586.0"/>
        <n v="582.0"/>
        <n v="579.0"/>
        <n v="578.0"/>
        <n v="577.0"/>
        <n v="576.0"/>
        <n v="574.0"/>
        <n v="573.0"/>
        <n v="572.0"/>
        <n v="569.0"/>
        <n v="568.0"/>
        <n v="564.0"/>
        <n v="563.0"/>
        <n v="562.0"/>
        <n v="559.0"/>
        <n v="558.0"/>
        <n v="552.0"/>
        <n v="551.0"/>
        <n v="549.0"/>
        <n v="548.0"/>
        <n v="546.0"/>
        <n v="544.0"/>
        <n v="543.0"/>
        <n v="541.0"/>
        <n v="540.0"/>
        <n v="538.0"/>
        <n v="537.0"/>
        <n v="535.0"/>
        <n v="534.0"/>
        <n v="532.0"/>
        <n v="531.0"/>
        <n v="530.0"/>
        <n v="529.0"/>
        <n v="526.0"/>
        <n v="525.0"/>
        <n v="523.0"/>
        <n v="519.0"/>
        <n v="516.0"/>
        <n v="515.0"/>
        <n v="514.0"/>
        <n v="513.0"/>
        <n v="511.0"/>
        <n v="510.0"/>
        <n v="506.0"/>
        <n v="504.0"/>
        <n v="502.0"/>
        <n v="501.0"/>
        <n v="500.0"/>
        <n v="499.0"/>
        <n v="497.0"/>
        <n v="496.0"/>
        <n v="493.0"/>
        <n v="492.0"/>
        <n v="487.0"/>
        <n v="486.0"/>
        <n v="485.0"/>
        <n v="482.0"/>
        <n v="480.0"/>
        <n v="479.0"/>
        <n v="478.0"/>
        <n v="476.0"/>
        <n v="475.0"/>
        <n v="472.0"/>
        <n v="471.0"/>
        <m/>
        <n v="469.0"/>
        <n v="468.0"/>
        <n v="465.0"/>
        <n v="464.0"/>
        <n v="463.0"/>
        <n v="460.0"/>
        <n v="459.0"/>
        <n v="458.0"/>
        <n v="456.0"/>
        <n v="454.0"/>
        <n v="452.0"/>
        <n v="447.0"/>
        <n v="446.0"/>
        <n v="445.0"/>
        <n v="444.0"/>
        <n v="443.0"/>
        <n v="442.0"/>
        <n v="441.0"/>
        <n v="440.0"/>
        <n v="434.0"/>
        <n v="433.0"/>
        <n v="432.0"/>
        <n v="431.0"/>
        <n v="430.0"/>
        <n v="429.0"/>
        <n v="427.0"/>
        <n v="426.0"/>
        <n v="425.0"/>
        <n v="421.0"/>
        <n v="420.0"/>
        <n v="419.0"/>
        <n v="418.0"/>
        <n v="417.0"/>
        <n v="416.0"/>
        <n v="415.0"/>
        <n v="414.0"/>
        <n v="413.0"/>
        <n v="412.0"/>
        <n v="411.0"/>
        <n v="408.0"/>
        <n v="406.0"/>
        <n v="404.0"/>
        <n v="403.0"/>
        <n v="401.0"/>
        <n v="399.0"/>
        <n v="398.0"/>
        <n v="397.0"/>
        <n v="396.0"/>
        <n v="394.0"/>
        <n v="393.0"/>
        <n v="392.0"/>
        <n v="391.0"/>
        <n v="389.0"/>
        <n v="388.0"/>
        <n v="385.0"/>
        <n v="382.0"/>
        <n v="381.0"/>
        <n v="379.0"/>
        <n v="378.0"/>
        <n v="376.0"/>
        <n v="374.0"/>
        <n v="373.0"/>
        <n v="372.0"/>
        <n v="371.0"/>
        <n v="370.0"/>
        <n v="369.0"/>
        <n v="368.0"/>
        <n v="366.0"/>
        <n v="363.0"/>
        <n v="362.0"/>
        <n v="361.0"/>
        <n v="360.0"/>
        <n v="359.0"/>
        <n v="358.0"/>
        <n v="357.0"/>
        <n v="356.0"/>
        <n v="355.0"/>
        <n v="354.0"/>
        <n v="353.0"/>
        <n v="352.0"/>
        <n v="351.0"/>
        <n v="349.0"/>
        <n v="346.0"/>
        <n v="345.0"/>
        <n v="344.0"/>
        <n v="342.0"/>
        <n v="340.0"/>
        <n v="339.0"/>
        <n v="338.0"/>
        <n v="337.0"/>
        <n v="336.0"/>
        <n v="335.0"/>
        <n v="331.0"/>
        <n v="330.0"/>
        <n v="329.0"/>
        <n v="328.0"/>
        <n v="327.0"/>
        <n v="325.0"/>
        <n v="324.0"/>
        <n v="323.0"/>
        <n v="322.0"/>
        <n v="320.0"/>
        <n v="318.0"/>
        <n v="316.0"/>
        <n v="315.0"/>
        <n v="314.0"/>
        <n v="313.0"/>
        <n v="312.0"/>
        <n v="311.0"/>
        <n v="310.0"/>
        <n v="309.0"/>
        <n v="308.0"/>
        <n v="307.0"/>
        <n v="305.0"/>
        <n v="304.0"/>
        <n v="303.0"/>
        <n v="302.0"/>
        <n v="301.0"/>
        <n v="300.0"/>
        <n v="299.0"/>
        <n v="298.0"/>
        <n v="297.0"/>
        <n v="296.0"/>
        <n v="295.0"/>
        <n v="294.0"/>
        <n v="293.0"/>
        <n v="292.0"/>
        <n v="291.0"/>
        <n v="290.0"/>
        <n v="289.0"/>
        <n v="285.0"/>
        <n v="284.0"/>
        <n v="283.0"/>
        <n v="281.0"/>
        <n v="280.0"/>
        <n v="279.0"/>
        <n v="278.0"/>
        <n v="276.0"/>
        <n v="275.0"/>
        <n v="274.0"/>
        <n v="272.0"/>
        <n v="268.0"/>
        <n v="266.0"/>
        <n v="265.0"/>
        <n v="264.0"/>
        <n v="263.0"/>
        <n v="262.0"/>
        <n v="261.0"/>
        <n v="260.0"/>
        <n v="259.0"/>
        <n v="258.0"/>
        <n v="257.0"/>
        <n v="256.0"/>
        <n v="254.0"/>
        <n v="253.0"/>
        <n v="252.0"/>
        <n v="251.0"/>
        <n v="250.0"/>
        <n v="249.0"/>
        <n v="248.0"/>
        <n v="247.0"/>
        <n v="246.0"/>
        <n v="245.0"/>
        <n v="243.0"/>
        <n v="241.0"/>
        <n v="240.0"/>
        <n v="238.0"/>
        <n v="237.0"/>
        <n v="236.0"/>
        <n v="235.0"/>
        <n v="234.0"/>
        <n v="233.0"/>
        <n v="232.0"/>
        <n v="231.0"/>
        <n v="230.0"/>
        <n v="228.0"/>
        <n v="227.0"/>
        <n v="226.0"/>
        <n v="225.0"/>
        <n v="224.0"/>
        <n v="223.0"/>
        <n v="222.0"/>
        <n v="221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1.0"/>
        <n v="190.0"/>
        <n v="189.0"/>
        <n v="188.0"/>
        <n v="187.0"/>
        <n v="186.0"/>
        <n v="185.0"/>
        <n v="184.0"/>
        <n v="183.0"/>
        <n v="182.0"/>
        <n v="181.0"/>
        <n v="180.0"/>
        <n v="179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</sharedItems>
    </cacheField>
    <cacheField name="Traffic change" numFmtId="0">
      <sharedItems containsString="0" containsBlank="1" containsNumber="1" containsInteger="1">
        <n v="-981802.0"/>
        <n v="0.0"/>
        <n v="-168503.0"/>
        <n v="2450.0"/>
        <n v="38675.0"/>
        <n v="-48062.0"/>
        <n v="4910.0"/>
        <n v="1652.0"/>
        <n v="11609.0"/>
        <n v="9885.0"/>
        <n v="4419.0"/>
        <n v="2766.0"/>
        <n v="-19975.0"/>
        <n v="-1646.0"/>
        <n v="-9484.0"/>
        <n v="-1882.0"/>
        <n v="-8586.0"/>
        <n v="5569.0"/>
        <n v="3501.0"/>
        <n v="-8429.0"/>
        <n v="4982.0"/>
        <n v="3839.0"/>
        <n v="-10988.0"/>
        <n v="-13442.0"/>
        <n v="-7760.0"/>
        <n v="2570.0"/>
        <n v="-4523.0"/>
        <n v="2431.0"/>
        <n v="1879.0"/>
        <n v="-8953.0"/>
        <n v="-8938.0"/>
        <n v="-6667.0"/>
        <n v="-16101.0"/>
        <n v="-12841.0"/>
        <n v="2417.0"/>
        <n v="5136.0"/>
        <n v="3314.0"/>
        <n v="4318.0"/>
        <n v="-8039.0"/>
        <n v="2759.0"/>
        <n v="-4759.0"/>
        <n v="2568.0"/>
        <n v="-13826.0"/>
        <n v="2186.0"/>
        <n v="-8555.0"/>
        <n v="3903.0"/>
        <n v="3740.0"/>
        <n v="-15634.0"/>
        <n v="-11219.0"/>
        <n v="-10756.0"/>
        <n v="-5350.0"/>
        <n v="1627.0"/>
        <n v="2242.0"/>
        <n v="-6791.0"/>
        <n v="1839.0"/>
        <n v="-2766.0"/>
        <n v="1089.0"/>
        <n v="-5148.0"/>
        <n v="-714.0"/>
        <n v="-602.0"/>
        <n v="1110.0"/>
        <n v="1577.0"/>
        <n v="1499.0"/>
        <n v="1034.0"/>
        <n v="-2148.0"/>
        <n v="1134.0"/>
        <n v="-3877.0"/>
        <n v="-1130.0"/>
        <n v="-2906.0"/>
        <n v="901.0"/>
        <n v="-1385.0"/>
        <n v="-3151.0"/>
        <n v="1096.0"/>
        <n v="-2.0"/>
        <n v="-5546.0"/>
        <n v="-3149.0"/>
        <n v="762.0"/>
        <n v="-1066.0"/>
        <n v="2043.0"/>
        <n v="49.0"/>
        <n v="-3419.0"/>
        <n v="413.0"/>
        <n v="-2025.0"/>
        <n v="1243.0"/>
        <n v="-2247.0"/>
        <n v="-11127.0"/>
        <n v="1539.0"/>
        <n v="1018.0"/>
        <n v="-3591.0"/>
        <n v="-3181.0"/>
        <n v="975.0"/>
        <n v="-1606.0"/>
        <n v="1011.0"/>
        <n v="-4902.0"/>
        <n v="28.0"/>
        <n v="398.0"/>
        <n v="-2081.0"/>
        <n v="-2092.0"/>
        <n v="-1669.0"/>
        <n v="-1224.0"/>
        <n v="859.0"/>
        <n v="-2414.0"/>
        <n v="-1532.0"/>
        <n v="-14105.0"/>
        <n v="1151.0"/>
        <n v="977.0"/>
        <n v="-411.0"/>
        <n v="-892.0"/>
        <n v="322.0"/>
        <n v="-2595.0"/>
        <n v="-2012.0"/>
        <n v="908.0"/>
        <n v="-2821.0"/>
        <n v="846.0"/>
        <n v="299.0"/>
        <n v="-1358.0"/>
        <n v="425.0"/>
        <n v="689.0"/>
        <n v="809.0"/>
        <n v="-2399.0"/>
        <n v="-2260.0"/>
        <n v="63.0"/>
        <n v="-2046.0"/>
        <n v="707.0"/>
        <n v="312.0"/>
        <n v="845.0"/>
        <n v="-1082.0"/>
        <n v="836.0"/>
        <n v="1000.0"/>
        <n v="373.0"/>
        <n v="462.0"/>
        <n v="728.0"/>
        <n v="253.0"/>
        <n v="-1480.0"/>
        <n v="539.0"/>
        <n v="-1.0"/>
        <n v="933.0"/>
        <n v="384.0"/>
        <n v="436.0"/>
        <n v="-914.0"/>
        <n v="552.0"/>
        <n v="683.0"/>
        <n v="-1125.0"/>
        <n v="695.0"/>
        <n v="56.0"/>
        <n v="-2483.0"/>
        <n v="-177.0"/>
        <n v="547.0"/>
        <n v="293.0"/>
        <n v="-345.0"/>
        <n v="528.0"/>
        <n v="1064.0"/>
        <n v="-1167.0"/>
        <n v="673.0"/>
        <n v="247.0"/>
        <n v="468.0"/>
        <n v="515.0"/>
        <n v="765.0"/>
        <n v="530.0"/>
        <n v="800.0"/>
        <n v="516.0"/>
        <n v="-1732.0"/>
        <n v="612.0"/>
        <n v="-2107.0"/>
        <n v="480.0"/>
        <n v="428.0"/>
        <n v="181.0"/>
        <n v="-1724.0"/>
        <n v="-1473.0"/>
        <n v="550.0"/>
        <n v="-4146.0"/>
        <n v="717.0"/>
        <n v="-516.0"/>
        <n v="292.0"/>
        <n v="368.0"/>
        <n v="-2604.0"/>
        <n v="447.0"/>
        <n v="176.0"/>
        <n v="724.0"/>
        <n v="-1270.0"/>
        <n v="172.0"/>
        <n v="-873.0"/>
        <n v="-941.0"/>
        <n v="629.0"/>
        <n v="847.0"/>
        <n v="-527.0"/>
        <n v="481.0"/>
        <n v="-1416.0"/>
        <n v="-209.0"/>
        <n v="-596.0"/>
        <n v="-463.0"/>
        <n v="446.0"/>
        <n v="-202.0"/>
        <n v="476.0"/>
        <n v="248.0"/>
        <n v="-432.0"/>
        <n v="692.0"/>
        <n v="599.0"/>
        <n v="-433.0"/>
        <n v="381.0"/>
        <n v="237.0"/>
        <n v="-726.0"/>
        <n v="151.0"/>
        <n v="445.0"/>
        <n v="-1271.0"/>
        <n v="-920.0"/>
        <n v="474.0"/>
        <n v="297.0"/>
        <n v="296.0"/>
        <n v="-91.0"/>
        <n v="-606.0"/>
        <n v="-188.0"/>
        <n v="570.0"/>
        <n v="180.0"/>
        <n v="581.0"/>
        <n v="318.0"/>
        <n v="276.0"/>
        <n v="-148.0"/>
        <n v="-406.0"/>
        <n v="291.0"/>
        <n v="-759.0"/>
        <n v="321.0"/>
        <n v="-1861.0"/>
        <n v="-749.0"/>
        <n v="558.0"/>
        <n v="-586.0"/>
        <n v="510.0"/>
        <n v="-274.0"/>
        <n v="280.0"/>
        <n v="370.0"/>
        <n v="443.0"/>
        <n v="290.0"/>
        <n v="-996.0"/>
        <n v="-1488.0"/>
        <n v="347.0"/>
        <n v="382.0"/>
        <n v="294.0"/>
        <n v="-1340.0"/>
        <n v="-437.0"/>
        <n v="461.0"/>
        <n v="-256.0"/>
        <n v="-557.0"/>
        <n v="192.0"/>
        <n v="346.0"/>
        <n v="-772.0"/>
        <n v="-118.0"/>
        <n v="239.0"/>
        <n v="-2076.0"/>
        <n v="-9.0"/>
        <n v="424.0"/>
        <n v="-219.0"/>
        <n v="243.0"/>
        <n v="219.0"/>
        <n v="220.0"/>
        <n v="111.0"/>
        <n v="471.0"/>
        <n v="-4375.0"/>
        <n v="208.0"/>
        <n v="-294.0"/>
        <n v="-135.0"/>
        <n v="-568.0"/>
        <n v="238.0"/>
        <n v="333.0"/>
        <n v="460.0"/>
        <n v="-215.0"/>
        <n v="-300.0"/>
        <n v="138.0"/>
        <n v="-689.0"/>
        <m/>
        <n v="310.0"/>
        <n v="194.0"/>
        <n v="-748.0"/>
        <n v="265.0"/>
        <n v="155.0"/>
        <n v="-342.0"/>
        <n v="189.0"/>
        <n v="260.0"/>
        <n v="-2109.0"/>
        <n v="463.0"/>
        <n v="-841.0"/>
        <n v="-1573.0"/>
        <n v="-277.0"/>
        <n v="-246.0"/>
        <n v="-1031.0"/>
        <n v="-989.0"/>
        <n v="-285.0"/>
        <n v="279.0"/>
        <n v="-622.0"/>
        <n v="-189.0"/>
        <n v="64.0"/>
        <n v="202.0"/>
        <n v="269.0"/>
        <n v="282.0"/>
        <n v="93.0"/>
        <n v="190.0"/>
        <n v="277.0"/>
        <n v="-633.0"/>
        <n v="200.0"/>
        <n v="-253.0"/>
        <n v="-583.0"/>
        <n v="-28.0"/>
        <n v="-709.0"/>
        <n v="-779.0"/>
        <n v="-994.0"/>
        <n v="298.0"/>
        <n v="199.0"/>
        <n v="361.0"/>
        <n v="250.0"/>
        <n v="284.0"/>
        <n v="-2159.0"/>
        <n v="168.0"/>
        <n v="-409.0"/>
        <n v="-218.0"/>
        <n v="-729.0"/>
        <n v="-284.0"/>
        <n v="207.0"/>
        <n v="-1603.0"/>
        <n v="-280.0"/>
        <n v="330.0"/>
        <n v="-474.0"/>
        <n v="206.0"/>
        <n v="221.0"/>
        <n v="-385.0"/>
        <n v="15.0"/>
        <n v="182.0"/>
        <n v="286.0"/>
        <n v="22.0"/>
        <n v="335.0"/>
        <n v="245.0"/>
        <n v="-727.0"/>
        <n v="-231.0"/>
        <n v="-724.0"/>
        <n v="-6.0"/>
        <n v="34.0"/>
        <n v="-349.0"/>
        <n v="-158.0"/>
        <n v="214.0"/>
        <n v="228.0"/>
        <n v="351.0"/>
        <n v="385.0"/>
        <n v="-366.0"/>
        <n v="133.0"/>
        <n v="-347.0"/>
        <n v="78.0"/>
        <n v="-92.0"/>
        <n v="-985.0"/>
        <n v="-241.0"/>
        <n v="-514.0"/>
        <n v="177.0"/>
        <n v="-291.0"/>
        <n v="-238.0"/>
        <n v="268.0"/>
        <n v="244.0"/>
        <n v="52.0"/>
        <n v="-493.0"/>
        <n v="-640.0"/>
        <n v="-292.0"/>
        <n v="270.0"/>
        <n v="-1146.0"/>
        <n v="218.0"/>
        <n v="-245.0"/>
        <n v="-96.0"/>
        <n v="145.0"/>
        <n v="-548.0"/>
        <n v="71.0"/>
        <n v="-264.0"/>
        <n v="-134.0"/>
        <n v="19.0"/>
        <n v="211.0"/>
        <n v="166.0"/>
        <n v="157.0"/>
        <n v="68.0"/>
        <n v="-716.0"/>
        <n v="-267.0"/>
        <n v="-391.0"/>
        <n v="-184.0"/>
        <n v="266.0"/>
        <n v="216.0"/>
        <n v="-187.0"/>
        <n v="201.0"/>
        <n v="38.0"/>
        <n v="128.0"/>
        <n v="-249.0"/>
        <n v="116.0"/>
        <n v="-575.0"/>
        <n v="320.0"/>
        <n v="-225.0"/>
        <n v="-1811.0"/>
        <n v="-178.0"/>
        <n v="-120.0"/>
        <n v="159.0"/>
        <n v="-165.0"/>
        <n v="121.0"/>
        <n v="-78.0"/>
        <n v="305.0"/>
        <n v="131.0"/>
        <n v="61.0"/>
        <n v="120.0"/>
        <n v="-375.0"/>
        <n v="126.0"/>
        <n v="-332.0"/>
        <n v="163.0"/>
        <n v="-265.0"/>
        <n v="-168.0"/>
        <n v="59.0"/>
        <n v="-341.0"/>
        <n v="127.0"/>
        <n v="-675.0"/>
        <n v="-151.0"/>
        <n v="-492.0"/>
        <n v="140.0"/>
        <n v="-479.0"/>
        <n v="-442.0"/>
        <n v="102.0"/>
        <n v="-70.0"/>
        <n v="-897.0"/>
        <n v="272.0"/>
        <n v="-69.0"/>
        <n v="-201.0"/>
        <n v="-305.0"/>
        <n v="-1747.0"/>
        <n v="-773.0"/>
        <n v="215.0"/>
        <n v="175.0"/>
        <n v="-208.0"/>
        <n v="-247.0"/>
        <n v="-235.0"/>
        <n v="-752.0"/>
        <n v="-393.0"/>
        <n v="188.0"/>
        <n v="106.0"/>
        <n v="160.0"/>
        <n v="118.0"/>
        <n v="48.0"/>
        <n v="-328.0"/>
        <n v="9.0"/>
        <n v="-655.0"/>
        <n v="-62.0"/>
        <n v="-751.0"/>
        <n v="-20.0"/>
        <n v="-510.0"/>
        <n v="-68.0"/>
        <n v="80.0"/>
        <n v="-95.0"/>
        <n v="-377.0"/>
        <n v="-107.0"/>
        <n v="-34.0"/>
        <n v="-140.0"/>
        <n v="-67.0"/>
        <n v="-114.0"/>
        <n v="-74.0"/>
        <n v="-526.0"/>
        <n v="-204.0"/>
        <n v="90.0"/>
        <n v="-2328.0"/>
        <n v="-17.0"/>
        <n v="-450.0"/>
        <n v="24.0"/>
        <n v="-133.0"/>
        <n v="149.0"/>
        <n v="-169.0"/>
        <n v="92.0"/>
        <n v="101.0"/>
        <n v="44.0"/>
        <n v="146.0"/>
        <n v="88.0"/>
        <n v="108.0"/>
        <n v="42.0"/>
        <n v="47.0"/>
        <n v="178.0"/>
        <n v="95.0"/>
        <n v="173.0"/>
        <n v="76.0"/>
        <n v="-14.0"/>
        <n v="53.0"/>
        <n v="122.0"/>
        <n v="-344.0"/>
        <n v="124.0"/>
        <n v="-11.0"/>
        <n v="39.0"/>
        <n v="-52.0"/>
        <n v="12.0"/>
        <n v="75.0"/>
        <n v="-216.0"/>
        <n v="152.0"/>
        <n v="186.0"/>
        <n v="-196.0"/>
        <n v="-50.0"/>
        <n v="119.0"/>
        <n v="72.0"/>
        <n v="-112.0"/>
        <n v="-452.0"/>
        <n v="-154.0"/>
        <n v="-22.0"/>
        <n v="82.0"/>
        <n v="84.0"/>
        <n v="110.0"/>
        <n v="107.0"/>
        <n v="191.0"/>
        <n v="-147.0"/>
        <n v="147.0"/>
        <n v="-48.0"/>
        <n v="-213.0"/>
        <n v="164.0"/>
        <n v="104.0"/>
        <n v="-18.0"/>
        <n v="6.0"/>
        <n v="46.0"/>
        <n v="87.0"/>
        <n v="-123.0"/>
        <n v="183.0"/>
        <n v="-186.0"/>
        <n v="37.0"/>
        <n v="-214.0"/>
        <n v="-5507.0"/>
        <n v="-770.0"/>
        <n v="79.0"/>
        <n v="-103.0"/>
        <n v="109.0"/>
        <n v="-172.0"/>
        <n v="36.0"/>
        <n v="161.0"/>
        <n v="112.0"/>
        <n v="-106.0"/>
        <n v="-122.0"/>
        <n v="143.0"/>
        <n v="105.0"/>
        <n v="-43.0"/>
        <n v="-222.0"/>
        <n v="-44.0"/>
        <n v="130.0"/>
        <n v="103.0"/>
        <n v="-185.0"/>
        <n v="62.0"/>
        <n v="-101.0"/>
        <n v="115.0"/>
        <n v="-109.0"/>
        <n v="70.0"/>
        <n v="-175.0"/>
        <n v="33.0"/>
        <n v="-12.0"/>
        <n v="-408.0"/>
        <n v="125.0"/>
        <n v="-116.0"/>
        <n v="99.0"/>
        <n v="-42.0"/>
        <n v="-54.0"/>
        <n v="136.0"/>
      </sharedItems>
    </cacheField>
    <cacheField name="Previous position" numFmtId="0">
      <sharedItems containsString="0" containsBlank="1" containsNumber="1" containsInteger="1">
        <n v="1.0"/>
        <n v="2.0"/>
        <n v="3.0"/>
        <n v="7.0"/>
        <n v="4.0"/>
        <n v="6.0"/>
        <n v="5.0"/>
        <n v="8.0"/>
        <n v="11.0"/>
        <n v="10.0"/>
        <n v="14.0"/>
        <n v="9.0"/>
        <n v="13.0"/>
        <m/>
        <n v="28.0"/>
        <n v="12.0"/>
        <n v="32.0"/>
      </sharedItems>
    </cacheField>
    <cacheField name="Current position" numFmtId="0">
      <sharedItems containsString="0" containsBlank="1" containsNumber="1" containsInteger="1">
        <n v="1.0"/>
        <n v="2.0"/>
        <n v="5.0"/>
        <n v="3.0"/>
        <n v="4.0"/>
        <n v="6.0"/>
        <n v="7.0"/>
        <n v="8.0"/>
        <n v="10.0"/>
        <n v="11.0"/>
        <n v="9.0"/>
        <m/>
      </sharedItems>
    </cacheField>
    <cacheField name="Position change">
      <sharedItems containsBlank="1" containsMixedTypes="1" containsNumber="1" containsInteger="1">
        <m/>
        <n v="1.0"/>
        <n v="-1.0"/>
        <n v="-2.0"/>
        <n v="2.0"/>
        <n v="-4.0"/>
        <n v="-3.0"/>
        <n v="-7.0"/>
        <n v="3.0"/>
        <n v="-5.0"/>
        <s v="New"/>
        <n v="4.0"/>
        <s v="Lost"/>
        <n v="5.0"/>
        <n v="-6.0"/>
        <n v="-27.0"/>
        <n v="-28.0"/>
        <n v="8.0"/>
      </sharedItems>
    </cacheField>
    <cacheField name="Previous URL inside" numFmtId="0">
      <sharedItems containsBlank="1">
        <m/>
        <s v="Featured snippet"/>
      </sharedItems>
    </cacheField>
    <cacheField name="Previous URL" numFmtId="0">
      <sharedItems containsBlank="1">
        <s v="https://www.comparethemarket.com/"/>
        <s v="https://www.comparethemarket.com/car-insurance/"/>
        <s v="https://www.comparethemarket.com/meerkat/"/>
        <s v="https://www.comparethemarket.com/customer-rewards/meerkat-movies/"/>
        <s v="https://www.comparethemarket.com/travel-insurance/"/>
        <s v="https://www.comparethemarket.com/customer-rewards/meerkat-meals/"/>
        <s v="https://www.comparethemarket.com/broadband/"/>
        <s v="https://www.comparethemarket.com/energy/"/>
        <s v="https://www.comparethemarket.com/car-insurance/temporary-car-insurance/"/>
        <s v="https://www.comparethemarket.com/home-insurance/landlord/"/>
        <s v="https://www.comparethemarket.com/breakdown-cover/"/>
        <s v="https://www.comparethemarket.com/loans/personal-loans/"/>
        <s v="https://www.comparethemarket.com/home-insurance/"/>
        <s v="https://www.comparethemarket.com/van-insurance/"/>
        <s v="https://www.comparethemarket.com/life-insurance/"/>
        <s v="https://www.comparethemarket.com/motorbike-insurance/"/>
        <s v="https://www.comparethemarket.com/home-insurance/contents/"/>
        <s v="https://www.comparethemarket.com/motorhome-insurance/"/>
        <s v="https://www.comparethemarket.com/pet-insurance/dog-insurance/"/>
        <s v="https://www.comparethemarket.com/mortgages/"/>
        <s v="https://www.comparethemarket.com/pet-insurance/"/>
        <s v="https://www.comparethemarket.com/car-insurance/learner-drivers/"/>
        <s v="https://www.comparethemarket.com/business-insurance/public-liability/"/>
        <s v="https://www.comparethemarket.com/loans/content/unsecured-personal/"/>
        <s v="https://www.comparethemarket.com/loans/debt-consolidation/"/>
        <s v="https://www.comparethemarket.com/broadband/no-contract/"/>
        <s v="https://www.comparethemarket.com/credit-cards/balance-transfer/"/>
        <s v="https://www.comparethemarket.com/mobile-phones/sim-only/"/>
        <s v="https://www.comparethemarket.com/breakdown-cover/europe/"/>
        <s v="https://www.comparethemarket.com/taxi-insurance/"/>
        <s v="https://www.comparethemarket.com/credit-cards/"/>
        <s v="https://www.comparethemarket.com/caravan-insurance/"/>
        <s v="https://www.comparethemarket.com/mobile-phones/"/>
        <s v="https://www.comparethemarket.com/travel-insurance/annual/"/>
        <s v="https://www.comparethemarket.com/energy/electricity/"/>
        <s v="https://www.comparethemarket.com/loans/content/secured-loans/"/>
        <s v="https://www.comparethemarket.com/mortgages/remortgage/"/>
        <s v="https://www.comparethemarket.com/travel-insurance/winter-sports/ski/"/>
        <s v="https://www.comparethemarket.com/home-insurance/buildings/"/>
        <s v="https://www.comparethemarket.com/car-insurance/content/car-insurance-calculator/"/>
        <s v="https://www.comparethemarket.com/loans/"/>
        <s v="https://www.comparethemarket.com/mortgages/buy-to-let/"/>
        <s v="https://www.comparethemarket.com/broadband/packages/broadband-and-phone/"/>
        <s v="https://www.comparethemarket.com/home-insurance/mobile-phone-insurance/"/>
        <s v="https://www.comparethemarket.com/code/"/>
        <s v="https://www.comparethemarket.com/travel-insurance/single-trip/"/>
        <s v="https://www.comparethemarket.com/travel-insurance/winter-sports/"/>
        <s v="https://www.comparethemarket.com/credit-cards/eligibility-checker/"/>
        <s v="https://www.comparethemarket.com/business-insurance/content/tool-insurance/"/>
        <s v="https://www.comparethemarket.com/savings-accounts/cash-isas/"/>
        <s v="https://www.comparethemarket.com/health-insurance/"/>
        <s v="https://www.comparethemarket.com/loans/content/compare-long-term/"/>
        <s v="https://www.comparethemarket.com/autosergei/"/>
        <s v="https://www.comparethemarket.com/travel-insurance/content/holiday-checklist/"/>
        <s v="https://www.comparethemarket.com/energy/business/electricity/"/>
        <s v="https://www.comparethemarket.com/life-insurance/over-50s/"/>
        <s v="https://www.comparethemarket.com/broadband/packages/broadband-and-tv/"/>
        <s v="https://www.comparethemarket.com/savings-accounts/"/>
        <s v="https://www.comparethemarket.com/pet-insurance/cat-insurance/"/>
        <s v="https://www.comparethemarket.com/loans/home-improvement/"/>
        <s v="https://www.comparethemarket.com/energy/business/"/>
        <s v="https://www.comparethemarket.com/broadband/packages/fibre/"/>
        <s v="https://www.comparethemarket.com/mortgages/content/mortgage-eligibility/"/>
        <s v="https://www.comparethemarket.com/benefits-of-signing-into-your-account/"/>
        <s v="https://www.comparethemarket.com/travel-insurance/cruise/"/>
        <s v="https://www.comparethemarket.com/income-protection-insurance/"/>
        <s v="https://www.comparethemarket.com/broadband/speed-test/"/>
        <s v="https://www.comparethemarket.com/car-insurance/content/is-my-car-insured/"/>
        <s v="https://www.comparethemarket.com/car-insurance/content/a-guide-to-insurance-premium-tax/"/>
        <s v="https://www.comparethemarket.com/energy/content/energy-tariffs-explained/"/>
        <s v="https://www.comparethemarket.com/credit-cards/money-transfer/"/>
        <s v="https://www.comparethemarket.com/travel-insurance/backpackers/"/>
        <s v="https://www.comparethemarket.com/home-insurance/tenants-liability-insurance/"/>
        <s v="https://www.comparethemarket.com/loans/content/unemployed/"/>
        <s v="https://www.comparethemarket.com/travel-insurance/content/usa/"/>
        <s v="https://www.comparethemarket.com/motorbike-insurance/moped-and-scooter/"/>
        <s v="https://www.comparethemarket.com/mortgages/content/interest-only/"/>
        <s v="https://www.comparethemarket.com/accident-sickness-and-unemployment-insurance/"/>
        <s v="https://www.comparethemarket.com/mortgage-protection-insurance/"/>
        <s v="https://www.comparethemarket.com/travel-insurance/medical-conditions/"/>
        <s v="https://www.comparethemarket.com/car-insurance/content/can-you-actually-save-money-using-comparison-websites/"/>
        <s v="https://www.comparethemarket.com/breakdown-cover/motorcycle/"/>
        <s v="https://www.comparethemarket.com/car-insurance/content/classic-car-insurance/"/>
        <s v="https://www.comparethemarket.com/car-insurance/telematics/"/>
        <s v="https://www.comparethemarket.com/home-insurance/holiday-home/"/>
        <s v="https://www.comparethemarket.com/insurance/"/>
        <s v="https://www.comparethemarket.com/mortgages/content/100-mortgage/"/>
        <s v="https://www.comparethemarket.com/current-accounts/"/>
        <s v="https://www.comparethemarket.com/home-insurance/content/unoccupied-house/"/>
        <s v="https://www.comparethemarket.com/mortgages/content/shared-ownership-mortgage/"/>
        <s v="https://www.comparethemarket.com/broadband/business-broadband/"/>
        <s v="https://www.comparethemarket.com/car-insurance/group-checker/"/>
        <s v="https://www.comparethemarket.com/utilities/"/>
        <s v="https://www.comparethemarket.com/motorbike-insurance/classic/"/>
        <s v="https://www.comparethemarket.com/mortgages/content/second-mortgage/"/>
        <s v="https://www.comparethemarket.com/energy/gas/"/>
        <s v="https://www.comparethemarket.com/car-insurance/fully-comprehensive/"/>
        <s v="https://www.comparethemarket.com/travel-insurance/content/holiday-cancellation/"/>
        <s v="https://www.comparethemarket.com/energy/content/a-guide-to-switching-energy-suppliers/"/>
        <s v="https://www.comparethemarket.com/unemployment-insurance/"/>
        <s v="https://www.comparethemarket.com/van-insurance/content/van-insurance-ni/"/>
        <s v="https://www.comparethemarket.com/travel-insurance/content/worldwide/"/>
        <s v="https://www.comparethemarket.com/life-insurance/critical-illness/"/>
        <s v="https://www.comparethemarket.com/energy/content/contact-your-energy-supplier/#:~:text=If%20you%20need%20to%20contact,available%20on%200800%20093%206831."/>
        <s v="https://www.comparethemarket.com/energy/fuel/"/>
        <s v="https://www.comparethemarket.com/car-insurance/content/deposit-free-insurance/"/>
        <s v="https://www.comparethemarket.com/home-insurance/rental-contents/"/>
        <s v="https://www.comparethemarket.com/energy/content/dual-fuel-energy/"/>
        <s v="https://www.comparethemarket.com/breakdown-cover/van/"/>
        <s v="https://www.comparethemarket.com/travel-insurance/family/"/>
        <s v="https://www.comparethemarket.com/mortgages/content/islamic-mortgages/"/>
        <s v="https://www.comparethemarket.com/travel-insurance/business/"/>
        <m/>
        <s v="https://www.comparethemarket.com/home-insurance/content/rental-insurance-for-landlords/"/>
        <s v="https://www.comparethemarket.com/car-insurance/young-drivers/"/>
        <s v="https://www.comparethemarket.com/business-insurance/"/>
        <s v="https://www.comparethemarket.com/car-insurance/content/european-driving-insurance/"/>
        <s v="https://www.comparethemarket.com/business-insurance/public-liability/employers-liability/"/>
        <s v="https://www.comparethemarket.com/car-insurance/new-drivers/"/>
        <s v="https://www.comparethemarket.com/mortgages/content/5-year-fixed-rate/"/>
        <s v="https://www.comparethemarket.com/car-insurance/over-50s/"/>
        <s v="https://www.comparethemarket.com/customer-rewards/sleepy-oleg-toy/"/>
        <s v="https://www.comparethemarket.com/car-insurance/content/first-car-insurance/"/>
        <s v="https://www.comparethemarket.com/car-insurance/content/insuring-an-impounded-car/"/>
        <s v="https://www.comparethemarket.com/customer-rewards/"/>
        <s v="https://www.comparethemarket.com/redundancy-insurance/"/>
        <s v="https://www.comparethemarket.com/mortgages/content/mortgage-agreement-in-principle/"/>
        <s v="https://www.comparethemarket.com/home-insurance/boiler-insurance/"/>
        <s v="https://www.comparethemarket.com/business-insurance/content/what-is-commercial-insurance/"/>
        <s v="https://www.comparethemarket.com/life-insurance/content/funeral-cover/"/>
        <s v="https://www.comparethemarket.com/home-insurance/appliance-insurance/"/>
        <s v="https://www.comparethemarket.com/business-insurance/commercial-property/"/>
        <s v="https://www.comparethemarket.com/car-insurance/content/family-car-insurance/"/>
        <s v="https://www.comparethemarket.com/life-insurance/content/death-in-service/"/>
        <s v="https://www.comparethemarket.com/car-insurance/content/legal-expenses-worth-it/"/>
        <s v="https://www.comparethemarket.com/life-insurance/accident-cover/"/>
        <s v="https://www.comparethemarket.com/home-insurance/content/wedding-ring/"/>
        <s v="https://www.comparethemarket.com/customer-rewards/meerkat-meals/restaurant-roulette/"/>
        <s v="https://www.comparethemarket.com/broadband/content/line-rental-costs-explained/"/>
        <s v="https://www.comparethemarket.com/meerkat/meet-the-meerkats/"/>
        <s v="https://www.comparethemarket.com/home-insurance/providers/"/>
        <s v="https://www.comparethemarket.com/pet-insurance/lifetime-pet-insurance/"/>
        <s v="https://www.comparethemarket.com/loans/content/low-interest-1000/"/>
        <s v="https://www.comparethemarket.com/mobile-phones/content/a-guide-to-mobile-network-operators/"/>
        <s v="https://www.comparethemarket.com/car-insurance/4x4/"/>
        <s v="https://www.comparethemarket.com/mortgages/content/95-mortgages/"/>
        <s v="https://www.comparethemarket.com/loans/homeowner-loans/"/>
        <s v="https://www.comparethemarket.com/business-insurance/professional-indemnity/"/>
        <s v="https://www.comparethemarket.com/travel-insurance/content/staycations-and-uk-trip-insurance/"/>
        <s v="https://www.comparethemarket.com/broadband/packages/"/>
        <s v="https://www.comparethemarket.com/business-insurance/public-liability/business-contents-insurance/"/>
        <s v="https://www.comparethemarket.com/car-insurance/makes-and-models/ford/ka/"/>
        <s v="https://www.comparethemarket.com/mortgages/content/calculator/"/>
        <s v="https://www.comparethemarket.com/home-insurance/landlord/landlord-emergency-cover-insurance/"/>
        <s v="https://www.comparethemarket.com/loans/content/2000-loan/"/>
        <s v="https://www.comparethemarket.com/business-insurance/content/events/"/>
        <s v="https://www.comparethemarket.com/loans/content/aprc/"/>
        <s v="https://www.comparethemarket.com/life-insurance/content/whole-of-life/"/>
        <s v="https://www.comparethemarket.com/car-insurance/content/no-claims-discount/#:~:text=Named%20drivers%20can't%20usually,policy%20at%20a%20later%20date."/>
        <s v="https://www.comparethemarket.com/car-insurance/content/car-insurance-excess/#:~:text=Voluntary%20excess%20is%20how%20much,consider%20you%20a%20higher%20risk."/>
        <s v="https://www.comparethemarket.com/car-insurance/modified-car-insurance/"/>
        <s v="https://www.comparethemarket.com/business-insurance/content/contractor/"/>
        <s v="https://www.comparethemarket.com/credit-cards/purchases/"/>
        <s v="https://www.comparethemarket.com/car-insurance/providers/"/>
        <s v="https://www.comparethemarket.com/car-insurance/content/is-it-illegal-to-park-on-the-pavement/"/>
        <s v="https://www.comparethemarket.com/digital-tv/"/>
        <s v="https://www.comparethemarket.com/loans/content/5000-loan/"/>
        <s v="https://www.comparethemarket.com/travel-insurance/content/diabetic/"/>
        <s v="https://www.comparethemarket.com/pet-insurance/content/older-dogs/"/>
        <s v="https://www.comparethemarket.com/travel-insurance/content/long-stay/"/>
        <s v="https://www.comparethemarket.com/car-insurance/content/what-is-car-remapping/"/>
        <s v="https://www.comparethemarket.com/current-accounts/joint-current-accounts/"/>
        <s v="https://www.comparethemarket.com/car-insurance/content/speed-awareness/#:~:text=You%20may%20be%20eligible%20if,42mph%20in%20a%2030mph%20zone)"/>
        <s v="https://www.comparethemarket.com/energy/content/energy-suppliers/"/>
        <s v="https://www.comparethemarket.com/credit-cards/content/credit-card-cash-withdrawal/"/>
        <s v="https://www.comparethemarket.com/home-insurance/students/"/>
        <s v="https://www.comparethemarket.com/energy/content/meerkat-energycheck/"/>
        <s v="https://www.comparethemarket.com/travel-insurance/content/for-europe/"/>
        <s v="https://www.comparethemarket.com/life-insurance/content/mortgage/"/>
        <s v="https://www.comparethemarket.com/travel-insurance/content/group/"/>
        <s v="https://www.comparethemarket.com/car-insurance/content/car-insurance-excess/"/>
        <s v="https://www.comparethemarket.com/travel-insurance/over-65/"/>
        <s v="https://www.comparethemarket.com/life-insurance/joint-life-insurance/"/>
        <s v="https://www.comparethemarket.com/car-insurance/third-party/"/>
        <s v="https://www.comparethemarket.com/car-insurance/content/gap-insurance/"/>
        <s v="https://www.comparethemarket.com/broadband/content/satellite-broadband/"/>
        <s v="https://www.comparethemarket.com/travel-insurance/content/over-60s/"/>
        <s v="https://www.comparethemarket.com/loans/content/3000-loan/"/>
        <s v="https://www.comparethemarket.com/home-insurance/content/difference-between-condensation-and-damp/"/>
        <s v="https://www.comparethemarket.com/car-insurance/content/speed-awareness/"/>
        <s v="https://www.comparethemarket.com/car-insurance/students/"/>
        <s v="https://www.comparethemarket.com/travel-insurance/content/india/"/>
        <s v="https://www.comparethemarket.com/travel-insurance/content/thailand/"/>
        <s v="https://www.comparethemarket.com/mortgages/content/new-build-mortgages/"/>
        <s v="https://www.comparethemarket.com/caravan-insurance/mobile-home-insurance/"/>
        <s v="https://www.comparethemarket.com/car-insurance/named-driver/"/>
        <s v="https://www.comparethemarket.com/van-insurance/private-insurance/"/>
        <s v="https://www.comparethemarket.com/car-insurance/17-years/"/>
        <s v="https://www.comparethemarket.com/home-insurance/content/watch-insurance/"/>
        <s v="https://www.comparethemarket.com/mortgages/content/mortgages-for-over-50s/"/>
        <s v="https://www.comparethemarket.com/car-insurance/content/courtesy-car-insurance/"/>
        <s v="https://www.comparethemarket.com/business-insurance/content/tradesmen/"/>
        <s v="https://www.comparethemarket.com/car-insurance/content/cheapest-car-insurance-deals/"/>
        <s v="https://www.comparethemarket.com/van-insurance/content/courier/"/>
        <s v="https://www.comparethemarket.com/pet-insurance/kitten-insurance/"/>
        <s v="https://www.comparethemarket.com/business-insurance/content/dog-walkers/"/>
        <s v="https://www.comparethemarket.com/meerkatapp/"/>
        <s v="https://www.comparethemarket.com/car-insurance/content/auto-renewal/"/>
        <s v="https://www.comparethemarket.com/home-insurance/listed-buildings/"/>
        <s v="https://www.comparethemarket.com/life-insurance/insurance-vs-assurance/"/>
        <s v="https://www.comparethemarket.com/home-insurance/content/flat-insurance/"/>
      </sharedItems>
    </cacheField>
    <cacheField name="Current URL inside" numFmtId="0">
      <sharedItems containsBlank="1">
        <m/>
        <s v="Featured snippet"/>
      </sharedItems>
    </cacheField>
    <cacheField name="Current URL" numFmtId="0">
      <sharedItems containsBlank="1">
        <s v="https://www.comparethemarket.com/"/>
        <s v="https://www.comparethemarket.com/car-insurance/"/>
        <s v="https://www.comparethemarket.com/meerkat/"/>
        <s v="https://www.comparethemarket.com/customer-rewards/meerkat-movies/"/>
        <s v="https://www.comparethemarket.com/travel-insurance/"/>
        <s v="https://www.comparethemarket.com/customer-rewards/meerkat-meals/"/>
        <s v="https://www.comparethemarket.com/broadband/"/>
        <s v="https://www.comparethemarket.com/energy/"/>
        <s v="https://www.comparethemarket.com/car-insurance/temporary-car-insurance/"/>
        <s v="https://www.comparethemarket.com/home-insurance/landlord/"/>
        <s v="https://www.comparethemarket.com/breakdown-cover/"/>
        <s v="https://www.comparethemarket.com/loans/personal-loans/"/>
        <s v="https://www.comparethemarket.com/home-insurance/"/>
        <s v="https://www.comparethemarket.com/van-insurance/"/>
        <s v="https://www.comparethemarket.com/life-insurance/"/>
        <s v="https://www.comparethemarket.com/motorbike-insurance/"/>
        <s v="https://www.comparethemarket.com/home-insurance/contents/"/>
        <s v="https://www.comparethemarket.com/motorhome-insurance/"/>
        <s v="https://www.comparethemarket.com/pet-insurance/dog-insurance/"/>
        <s v="https://www.comparethemarket.com/mortgages/"/>
        <s v="https://www.comparethemarket.com/pet-insurance/"/>
        <s v="https://www.comparethemarket.com/car-insurance/learner-drivers/"/>
        <s v="https://www.comparethemarket.com/business-insurance/public-liability/"/>
        <s v="https://www.comparethemarket.com/loans/content/unsecured-personal/"/>
        <s v="https://www.comparethemarket.com/loans/debt-consolidation/"/>
        <s v="https://www.comparethemarket.com/broadband/no-contract/"/>
        <s v="https://www.comparethemarket.com/credit-cards/balance-transfer/"/>
        <s v="https://www.comparethemarket.com/mobile-phones/sim-only/"/>
        <s v="https://www.comparethemarket.com/breakdown-cover/europe/"/>
        <s v="https://www.comparethemarket.com/taxi-insurance/"/>
        <s v="https://www.comparethemarket.com/credit-cards/"/>
        <s v="https://www.comparethemarket.com/caravan-insurance/"/>
        <s v="https://www.comparethemarket.com/mobile-phones/"/>
        <s v="https://www.comparethemarket.com/travel-insurance/annual/"/>
        <s v="https://www.comparethemarket.com/energy/electricity/"/>
        <s v="https://www.comparethemarket.com/loans/content/secured-loans/"/>
        <s v="https://www.comparethemarket.com/mortgages/remortgage/"/>
        <s v="https://www.comparethemarket.com/travel-insurance/winter-sports/ski/"/>
        <s v="https://www.comparethemarket.com/home-insurance/buildings/"/>
        <s v="https://www.comparethemarket.com/car-insurance/content/car-insurance-calculator/"/>
        <s v="https://www.comparethemarket.com/loans/"/>
        <s v="https://www.comparethemarket.com/mortgages/buy-to-let/"/>
        <s v="https://www.comparethemarket.com/broadband/packages/broadband-and-phone/"/>
        <s v="https://www.comparethemarket.com/home-insurance/mobile-phone-insurance/"/>
        <s v="https://www.comparethemarket.com/code/"/>
        <s v="https://www.comparethemarket.com/travel-insurance/single-trip/"/>
        <s v="https://www.comparethemarket.com/travel-insurance/winter-sports/"/>
        <s v="https://www.comparethemarket.com/credit-cards/eligibility-checker/"/>
        <s v="https://www.comparethemarket.com/business-insurance/content/tool-insurance/"/>
        <s v="https://www.comparethemarket.com/savings-accounts/fixed-rate-isa/"/>
        <s v="https://www.comparethemarket.com/health-insurance/"/>
        <s v="https://www.comparethemarket.com/loans/content/compare-long-term/"/>
        <s v="https://www.comparethemarket.com/autosergei/"/>
        <s v="https://www.comparethemarket.com/savings-accounts/cash-isas/"/>
        <s v="https://www.comparethemarket.com/travel-insurance/content/holiday-checklist/"/>
        <s v="https://www.comparethemarket.com/energy/business/electricity/"/>
        <s v="https://www.comparethemarket.com/life-insurance/over-50s/"/>
        <s v="https://www.comparethemarket.com/broadband/packages/broadband-and-tv/"/>
        <s v="https://www.comparethemarket.com/savings-accounts/"/>
        <s v="https://www.comparethemarket.com/pet-insurance/cat-insurance/"/>
        <s v="https://www.comparethemarket.com/loans/home-improvement/"/>
        <s v="https://www.comparethemarket.com/energy/business/"/>
        <s v="https://www.comparethemarket.com/broadband/packages/fibre/"/>
        <s v="https://www.comparethemarket.com/mortgages/content/mortgage-eligibility/"/>
        <s v="https://www.comparethemarket.com/benefits-of-signing-into-your-account/"/>
        <s v="https://www.comparethemarket.com/travel-insurance/cruise/"/>
        <s v="https://www.comparethemarket.com/income-protection-insurance/"/>
        <s v="https://www.comparethemarket.com/broadband/speed-test/"/>
        <s v="https://www.comparethemarket.com/car-insurance/content/is-my-car-insured/"/>
        <s v="https://www.comparethemarket.com/car-insurance/content/a-guide-to-insurance-premium-tax/"/>
        <s v="https://www.comparethemarket.com/energy/content/energy-tariffs-explained/"/>
        <s v="https://www.comparethemarket.com/credit-cards/money-transfer/"/>
        <s v="https://www.comparethemarket.com/travel-insurance/backpackers/"/>
        <s v="https://www.comparethemarket.com/home-insurance/tenants-liability-insurance/"/>
        <s v="https://www.comparethemarket.com/loans/content/unemployed/"/>
        <s v="https://www.comparethemarket.com/travel-insurance/content/usa/"/>
        <s v="https://www.comparethemarket.com/motorbike-insurance/moped-and-scooter/"/>
        <s v="https://www.comparethemarket.com/mortgages/content/interest-only/"/>
        <s v="https://www.comparethemarket.com/accident-sickness-and-unemployment-insurance/"/>
        <s v="https://www.comparethemarket.com/mortgage-protection-insurance/"/>
        <s v="https://www.comparethemarket.com/travel-insurance/medical-conditions/"/>
        <s v="https://www.comparethemarket.com/car-insurance/content/can-you-actually-save-money-using-comparison-websites/"/>
        <s v="https://www.comparethemarket.com/breakdown-cover/motorcycle/"/>
        <s v="https://www.comparethemarket.com/car-insurance/content/classic-car-insurance/"/>
        <s v="https://www.comparethemarket.com/car-insurance/telematics/"/>
        <s v="https://www.comparethemarket.com/home-insurance/holiday-home/"/>
        <s v="https://www.comparethemarket.com/insurance/"/>
        <s v="https://www.comparethemarket.com/mortgages/content/100-mortgage/"/>
        <s v="https://www.comparethemarket.com/current-accounts/"/>
        <s v="https://www.comparethemarket.com/home-insurance/content/unoccupied-house/"/>
        <s v="https://www.comparethemarket.com/mortgages/content/shared-ownership-mortgage/"/>
        <s v="https://www.comparethemarket.com/broadband/business-broadband/"/>
        <s v="https://www.comparethemarket.com/car-insurance/group-checker/"/>
        <s v="https://www.comparethemarket.com/utilities/"/>
        <s v="https://www.comparethemarket.com/motorbike-insurance/classic/"/>
        <s v="https://www.comparethemarket.com/mortgages/content/second-mortgage/"/>
        <s v="https://www.comparethemarket.com/energy/gas/"/>
        <s v="https://www.comparethemarket.com/car-insurance/fully-comprehensive/"/>
        <s v="https://www.comparethemarket.com/travel-insurance/content/holiday-cancellation/"/>
        <s v="https://www.comparethemarket.com/energy/content/a-guide-to-switching-energy-suppliers/"/>
        <s v="https://www.comparethemarket.com/unemployment-insurance/"/>
        <s v="https://www.comparethemarket.com/van-insurance/content/van-insurance-ni/"/>
        <s v="https://www.comparethemarket.com/travel-insurance/content/worldwide/"/>
        <s v="https://www.comparethemarket.com/life-insurance/critical-illness/"/>
        <s v="https://www.comparethemarket.com/energy/content/contact-your-energy-supplier/"/>
        <s v="https://www.comparethemarket.com/energy/fuel/"/>
        <s v="https://www.comparethemarket.com/car-insurance/content/deposit-free-insurance/"/>
        <s v="https://www.comparethemarket.com/home-insurance/rental-contents/"/>
        <s v="https://www.comparethemarket.com/energy/content/dual-fuel-energy/"/>
        <s v="https://www.comparethemarket.com/breakdown-cover/van/"/>
        <s v="https://www.comparethemarket.com/meerkat-movies/"/>
        <s v="https://www.comparethemarket.com/travel-insurance/family/"/>
        <s v="https://www.comparethemarket.com/mortgages/content/islamic-mortgages/"/>
        <s v="https://www.comparethemarket.com/travel-insurance/business/"/>
        <s v="https://www.comparethemarket.com/travel-insurance/content/corona-virus/"/>
        <s v="https://www.comparethemarket.com/home-insurance/content/rental-insurance-for-landlords/"/>
        <s v="https://www.comparethemarket.com/car-insurance/young-drivers/"/>
        <s v="https://www.comparethemarket.com/business-insurance/"/>
        <s v="https://www.comparethemarket.com/car-insurance/content/european-driving-insurance/"/>
        <s v="https://www.comparethemarket.com/business-insurance/public-liability/employers-liability/"/>
        <s v="https://www.comparethemarket.com/car-insurance/new-drivers/"/>
        <s v="https://www.comparethemarket.com/mortgages/content/5-year-fixed-rate/"/>
        <s v="https://www.comparethemarket.com/car-insurance/over-50s/"/>
        <s v="https://www.comparethemarket.com/customer-rewards/sleepy-oleg-toy/"/>
        <s v="https://www.comparethemarket.com/car-insurance/content/first-car-insurance/"/>
        <s v="https://www.comparethemarket.com/car-insurance/content/insuring-an-impounded-car/"/>
        <m/>
        <s v="https://www.comparethemarket.com/customer-rewards/"/>
        <s v="https://www.comparethemarket.com/redundancy-insurance/"/>
        <s v="https://www.comparethemarket.com/mortgages/content/mortgage-agreement-in-principle/"/>
        <s v="https://www.comparethemarket.com/customer-rewards/meerkat-music/"/>
        <s v="https://www.comparethemarket.com/home-insurance/boiler-insurance/"/>
        <s v="https://www.comparethemarket.com/business-insurance/content/what-is-commercial-insurance/"/>
        <s v="https://www.comparethemarket.com/life-insurance/content/funeral-cover/"/>
        <s v="https://www.comparethemarket.com/home-insurance/appliance-insurance/"/>
        <s v="https://www.comparethemarket.com/business-insurance/commercial-property/"/>
        <s v="https://www.comparethemarket.com/car-insurance/content/family-car-insurance/"/>
        <s v="https://www.comparethemarket.com/life-insurance/content/death-in-service/#:~:text=Death%20in%20service%20insurance%20is,to%20qualify%20for%20a%20payment."/>
        <s v="https://www.comparethemarket.com/car-insurance/content/legal-expenses-worth-it/"/>
        <s v="https://www.comparethemarket.com/life-insurance/accident-cover/"/>
        <s v="https://www.comparethemarket.com/home-insurance/content/wedding-ring/"/>
        <s v="https://www.comparethemarket.com/broadband/content/line-rental-costs-explained/#:~:text=What%20is%20line%20rental%3F,charge%20you%20for%20its%20upkeep."/>
        <s v="https://www.comparethemarket.com/meerkat/meet-the-meerkats/"/>
        <s v="https://www.comparethemarket.com/home-insurance/providers/"/>
        <s v="https://www.comparethemarket.com/pet-insurance/lifetime-pet-insurance/"/>
        <s v="https://www.comparethemarket.com/loans/content/low-interest-1000/"/>
        <s v="https://www.comparethemarket.com/mobile-phones/content/a-guide-to-mobile-network-operators/"/>
        <s v="https://www.comparethemarket.com/car-insurance/4x4/"/>
        <s v="https://www.comparethemarket.com/mortgages/content/95-mortgages/"/>
        <s v="https://www.comparethemarket.com/loans/homeowner-loans/"/>
        <s v="https://www.comparethemarket.com/business-insurance/professional-indemnity/"/>
        <s v="https://www.comparethemarket.com/travel-insurance/content/staycations-and-uk-trip-insurance/"/>
        <s v="https://www.comparethemarket.com/broadband/packages/"/>
        <s v="https://www.comparethemarket.com/business-insurance/public-liability/business-contents-insurance/"/>
        <s v="https://www.comparethemarket.com/car-insurance/makes-and-models/ford/ka/#:~:text=What%20insurance%20group%20is%20my,in%20insurance%20groups%201-11."/>
        <s v="https://www.comparethemarket.com/mortgages/mortgage-calculator/"/>
        <s v="https://www.comparethemarket.com/home-insurance/landlord/landlord-emergency-cover-insurance/"/>
        <s v="https://www.comparethemarket.com/mortgages/content/switch-mortgage-provider/"/>
        <s v="https://www.comparethemarket.com/loans/content/2000-loan/"/>
        <s v="https://www.comparethemarket.com/business-insurance/content/events/"/>
        <s v="https://www.comparethemarket.com/loans/content/aprc/"/>
        <s v="https://www.comparethemarket.com/life-insurance/content/whole-of-life/"/>
        <s v="https://www.comparethemarket.com/car-insurance/content/no-claims-discount/"/>
        <s v="https://www.comparethemarket.com/car-insurance/content/car-insurance-excess/"/>
        <s v="https://www.comparethemarket.com/car-insurance/modified-car-insurance/"/>
        <s v="https://www.comparethemarket.com/business-insurance/content/contractor/"/>
        <s v="https://www.comparethemarket.com/credit-cards/purchases/"/>
        <s v="https://www.comparethemarket.com/car-insurance/providers/"/>
        <s v="https://www.comparethemarket.com/car-insurance/content/is-it-illegal-to-park-on-the-pavement/"/>
        <s v="https://www.comparethemarket.com/digital-tv/"/>
        <s v="https://www.comparethemarket.com/loans/content/5000-loan/"/>
        <s v="https://www.comparethemarket.com/travel-insurance/content/diabetic/"/>
        <s v="https://www.comparethemarket.com/pet-insurance/content/older-dogs/"/>
        <s v="https://www.comparethemarket.com/travel-insurance/content/long-stay/"/>
        <s v="https://www.comparethemarket.com/car-insurance/content/what-is-car-remapping/"/>
        <s v="https://www.comparethemarket.com/current-accounts/joint-current-accounts/"/>
        <s v="https://www.comparethemarket.com/credit-cards/content/credit-card-cash-withdrawal/"/>
        <s v="https://www.comparethemarket.com/home-insurance/students/"/>
        <s v="https://www.comparethemarket.com/energy/content/meerkat-energycheck/"/>
        <s v="https://www.comparethemarket.com/travel-insurance/content/for-europe/"/>
        <s v="https://www.comparethemarket.com/life-insurance/content/mortgage/"/>
        <s v="https://www.comparethemarket.com/travel-insurance/content/group/"/>
        <s v="https://www.comparethemarket.com/travel-insurance/over-65/"/>
        <s v="https://www.comparethemarket.com/life-insurance/joint-life-insurance/"/>
        <s v="https://www.comparethemarket.com/car-insurance/third-party/"/>
        <s v="https://www.comparethemarket.com/car-insurance/content/gap-insurance/"/>
        <s v="https://www.comparethemarket.com/broadband/content/satellite-broadband/"/>
        <s v="https://www.comparethemarket.com/travel-insurance/content/over-60s/"/>
        <s v="https://www.comparethemarket.com/loans/content/3000-loan/"/>
        <s v="https://www.comparethemarket.com/home-insurance/content/difference-between-condensation-and-damp/"/>
        <s v="https://www.comparethemarket.com/car-insurance/content/speed-awareness/"/>
        <s v="https://www.comparethemarket.com/car-insurance/students/"/>
        <s v="https://www.comparethemarket.com/travel-insurance/content/india/"/>
        <s v="https://www.comparethemarket.com/travel-insurance/content/thailand/"/>
        <s v="https://www.comparethemarket.com/mortgages/content/new-build-mortgages/"/>
        <s v="https://www.comparethemarket.com/caravan-insurance/mobile-home-insurance/"/>
        <s v="https://www.comparethemarket.com/car-insurance/named-driver/"/>
        <s v="https://www.comparethemarket.com/van-insurance/private-insurance/"/>
        <s v="https://www.comparethemarket.com/car-insurance/17-years/"/>
        <s v="https://www.comparethemarket.com/home-insurance/content/watch-insurance/"/>
        <s v="https://www.comparethemarket.com/mortgages/content/mortgages-for-over-50s/"/>
        <s v="https://www.comparethemarket.com/car-insurance/content/courtesy-car-insurance/"/>
        <s v="https://www.comparethemarket.com/business-insurance/content/tradesmen/"/>
        <s v="https://www.comparethemarket.com/car-insurance/content/cheapest-car-insurance-deals/"/>
        <s v="https://www.comparethemarket.com/van-insurance/content/courier/"/>
        <s v="https://www.comparethemarket.com/pet-insurance/kitten-insurance/"/>
        <s v="https://www.comparethemarket.com/business-insurance/content/dog-walkers/"/>
        <s v="https://www.comparethemarket.com/meerkatapp/"/>
        <s v="https://www.comparethemarket.com/car-insurance/content/auto-renewal/"/>
        <s v="https://www.comparethemarket.com/home-insurance/listed-buildings/"/>
        <s v="https://www.comparethemarket.com/life-insurance/insurance-vs-assurance/"/>
        <s v="https://www.comparethemarket.com/home-insurance/content/flat-insurance/"/>
      </sharedItems>
    </cacheField>
    <cacheField name="Previous date" numFmtId="164">
      <sharedItems containsDate="1" containsString="0" containsBlank="1">
        <d v="2020-10-04T17:44:54Z"/>
        <d v="2020-10-04T23:16:12Z"/>
        <d v="2020-10-05T09:52:19Z"/>
        <d v="2020-10-05T08:00:56Z"/>
        <d v="2020-10-04T18:54:51Z"/>
        <d v="2020-10-04T01:43:09Z"/>
        <d v="2020-10-04T00:22:14Z"/>
        <d v="2020-10-05T17:06:52Z"/>
        <d v="2020-10-04T07:59:19Z"/>
        <d v="2020-10-04T21:18:30Z"/>
        <d v="2020-10-05T13:19:04Z"/>
        <d v="2020-10-03T14:54:31Z"/>
        <d v="2020-10-05T01:46:09Z"/>
        <d v="2020-10-04T21:26:22Z"/>
        <d v="2020-10-05T02:19:31Z"/>
        <d v="2020-10-05T05:50:27Z"/>
        <d v="2020-10-05T00:58:20Z"/>
        <d v="2020-10-04T20:32:08Z"/>
        <d v="2020-10-04T09:21:16Z"/>
        <d v="2020-10-05T18:09:02Z"/>
        <d v="2020-10-05T04:18:02Z"/>
        <d v="2020-10-04T10:23:16Z"/>
        <d v="2020-10-03T13:55:35Z"/>
        <d v="2020-10-04T00:15:13Z"/>
        <d v="2020-10-04T08:43:52Z"/>
        <d v="2020-10-05T07:44:50Z"/>
        <d v="2020-10-05T08:38:14Z"/>
        <d v="2020-10-04T14:59:39Z"/>
        <d v="2020-10-04T08:14:11Z"/>
        <d v="2020-10-05T07:09:46Z"/>
        <d v="2020-10-05T20:25:37Z"/>
        <d v="2020-10-05T11:20:11Z"/>
        <d v="2020-10-04T11:17:13Z"/>
        <d v="2020-10-05T13:14:53Z"/>
        <d v="2020-10-05T10:32:00Z"/>
        <d v="2020-10-05T19:30:14Z"/>
        <d v="2020-10-04T16:08:54Z"/>
        <d v="2020-10-03T07:04:39Z"/>
        <d v="2020-10-04T09:56:10Z"/>
        <d v="2020-10-04T12:23:18Z"/>
        <d v="2020-10-04T19:05:22Z"/>
        <d v="2020-10-03T23:04:50Z"/>
        <d v="2020-10-04T05:45:46Z"/>
        <d v="2020-10-04T02:32:31Z"/>
        <d v="2020-10-05T10:18:04Z"/>
        <d v="2020-10-05T13:15:19Z"/>
        <d v="2020-10-05T06:18:16Z"/>
        <d v="2020-10-05T02:30:25Z"/>
        <d v="2020-10-04T19:02:26Z"/>
        <d v="2020-10-05T06:58:31Z"/>
        <d v="2020-10-04T14:47:04Z"/>
        <d v="2020-10-04T04:39:32Z"/>
        <d v="2020-10-04T18:11:17Z"/>
        <d v="2020-10-05T17:20:17Z"/>
        <d v="2020-10-04T00:59:20Z"/>
        <d v="2020-10-05T02:21:10Z"/>
        <d v="2020-10-03T14:58:18Z"/>
        <d v="2020-10-05T00:14:31Z"/>
        <d v="2020-10-05T13:03:46Z"/>
        <d v="2020-10-04T08:51:32Z"/>
        <d v="2020-10-05T01:31:04Z"/>
        <d v="2020-10-05T02:08:09Z"/>
        <d v="2020-10-04T14:09:00Z"/>
        <d v="2020-10-04T18:07:44Z"/>
        <d v="2020-10-04T20:29:23Z"/>
        <d v="2020-10-04T14:10:19Z"/>
        <d v="2020-10-04T03:23:45Z"/>
        <d v="2020-10-04T07:31:59Z"/>
        <d v="2020-10-04T20:51:32Z"/>
        <d v="2020-10-05T16:01:05Z"/>
        <d v="2020-10-05T00:06:29Z"/>
        <d v="2020-10-04T21:23:47Z"/>
        <d v="2020-10-04T16:33:38Z"/>
        <d v="2020-10-05T13:21:15Z"/>
        <d v="2020-10-04T01:28:42Z"/>
        <d v="2020-10-04T17:30:44Z"/>
        <d v="2020-10-04T22:56:32Z"/>
        <d v="2020-10-04T08:49:23Z"/>
        <d v="2020-10-04T11:12:03Z"/>
        <d v="2020-10-04T00:25:31Z"/>
        <d v="2020-10-04T00:37:29Z"/>
        <d v="2020-10-05T05:28:59Z"/>
        <d v="2020-10-04T19:05:57Z"/>
        <d v="2020-10-04T04:40:10Z"/>
        <d v="2020-10-05T18:51:19Z"/>
        <d v="2020-10-04T00:27:43Z"/>
        <d v="2020-10-05T13:44:39Z"/>
        <d v="2020-10-05T16:18:11Z"/>
        <d v="2020-10-05T20:27:08Z"/>
        <d v="2020-10-05T10:39:25Z"/>
        <d v="2020-10-04T16:43:47Z"/>
        <d v="2020-10-04T09:34:35Z"/>
        <d v="2020-10-05T18:32:28Z"/>
        <d v="2020-10-04T15:39:23Z"/>
        <d v="2020-10-05T10:00:35Z"/>
        <d v="2020-10-04T20:45:23Z"/>
        <d v="2020-10-04T01:27:38Z"/>
        <d v="2020-10-05T03:53:46Z"/>
        <d v="2020-10-04T08:13:23Z"/>
        <d v="2020-10-05T11:17:37Z"/>
        <d v="2020-10-05T02:55:01Z"/>
        <d v="2020-10-04T03:07:31Z"/>
        <d v="2020-10-04T04:49:52Z"/>
        <d v="2020-10-04T18:36:54Z"/>
        <d v="2020-10-05T07:39:22Z"/>
        <d v="2020-10-04T23:39:10Z"/>
        <d v="2020-10-04T17:12:05Z"/>
        <d v="2020-10-05T03:01:23Z"/>
        <d v="2020-10-04T01:14:48Z"/>
        <d v="2020-10-05T10:07:37Z"/>
        <d v="2020-10-04T07:33:17Z"/>
        <d v="2020-10-04T22:44:54Z"/>
        <d v="2020-10-05T11:52:00Z"/>
        <d v="2020-10-04T21:45:30Z"/>
        <d v="2020-10-04T00:12:43Z"/>
        <d v="2020-10-04T21:29:19Z"/>
        <d v="2020-10-05T12:52:38Z"/>
        <d v="2020-10-03T10:38:16Z"/>
        <d v="2020-10-04T02:43:38Z"/>
        <d v="2020-10-05T06:43:19Z"/>
        <d v="2020-10-04T00:43:26Z"/>
        <d v="2020-10-04T22:08:47Z"/>
        <d v="2020-10-05T14:29:38Z"/>
        <d v="2020-10-05T14:11:17Z"/>
        <d v="2020-10-05T12:28:05Z"/>
        <d v="2020-10-04T19:53:31Z"/>
        <d v="2020-10-03T08:40:01Z"/>
        <d v="2020-10-05T08:53:10Z"/>
        <d v="2020-10-05T10:03:01Z"/>
        <d v="2020-10-05T00:24:56Z"/>
        <d v="2020-10-05T00:32:31Z"/>
        <d v="2020-10-05T02:04:23Z"/>
        <d v="2020-09-30T17:07:05Z"/>
        <d v="2020-10-05T16:25:31Z"/>
        <d v="2020-10-03T23:10:56Z"/>
        <d v="2020-10-04T20:49:47Z"/>
        <d v="2020-10-05T20:17:42Z"/>
        <d v="2020-10-04T03:48:04Z"/>
        <d v="2020-10-05T03:24:35Z"/>
        <d v="2020-10-05T07:07:16Z"/>
        <d v="2020-10-04T23:21:45Z"/>
        <d v="2020-10-04T21:00:54Z"/>
        <d v="2020-10-05T19:49:27Z"/>
        <d v="2020-10-05T09:42:08Z"/>
        <d v="2020-10-04T23:25:47Z"/>
        <d v="2020-10-04T15:21:27Z"/>
        <d v="2020-10-04T19:05:33Z"/>
        <d v="2020-10-04T00:09:40Z"/>
        <d v="2020-10-04T11:49:41Z"/>
        <d v="2020-10-04T05:41:42Z"/>
        <d v="2020-10-04T19:10:17Z"/>
        <d v="2020-10-04T05:36:23Z"/>
        <d v="2020-10-04T06:32:16Z"/>
        <d v="2020-10-04T22:19:18Z"/>
        <d v="2020-09-30T17:57:15Z"/>
        <d v="2020-10-05T16:09:28Z"/>
        <d v="2020-10-02T10:11:24Z"/>
        <d v="2020-10-04T11:10:58Z"/>
        <d v="2020-10-03T17:11:29Z"/>
        <d v="2020-10-05T07:43:26Z"/>
        <d v="2020-10-05T08:49:57Z"/>
        <d v="2020-10-04T10:30:20Z"/>
        <d v="2020-10-05T16:00:39Z"/>
        <d v="2020-10-05T19:22:09Z"/>
        <d v="2020-10-05T05:00:49Z"/>
        <d v="2020-10-05T07:52:19Z"/>
        <d v="2020-10-05T16:10:12Z"/>
        <d v="2020-09-27T08:23:03Z"/>
        <d v="2020-10-05T04:09:22Z"/>
        <d v="2020-09-30T21:55:12Z"/>
        <d v="2020-10-05T19:49:26Z"/>
        <d v="2020-10-05T11:48:05Z"/>
        <d v="2020-10-04T23:11:07Z"/>
        <d v="2020-10-04T06:25:31Z"/>
        <d v="2020-10-04T22:38:44Z"/>
        <d v="2020-10-05T10:07:32Z"/>
        <d v="2020-10-05T17:35:59Z"/>
        <d v="2020-10-05T03:12:31Z"/>
        <d v="2020-09-26T12:17:14Z"/>
        <d v="2020-10-04T02:00:24Z"/>
        <d v="2020-10-03T22:54:34Z"/>
        <d v="2020-10-05T17:31:22Z"/>
        <d v="2020-09-27T16:08:29Z"/>
        <d v="2020-10-05T02:25:32Z"/>
        <d v="2020-10-05T08:59:49Z"/>
        <d v="2020-10-03T18:48:20Z"/>
        <d v="2020-10-05T11:44:04Z"/>
        <d v="2020-10-04T20:51:43Z"/>
        <d v="2020-10-05T12:10:10Z"/>
        <d v="2020-10-05T06:22:58Z"/>
        <d v="2020-10-01T17:12:18Z"/>
        <d v="2020-10-04T08:59:18Z"/>
        <d v="2020-10-05T19:40:53Z"/>
        <d v="2020-09-29T15:01:00Z"/>
        <d v="2020-10-04T05:39:56Z"/>
        <d v="2020-10-04T20:59:36Z"/>
        <d v="2020-10-04T07:54:43Z"/>
        <d v="2020-10-03T15:33:45Z"/>
        <d v="2020-10-04T20:29:20Z"/>
        <d v="2020-10-04T03:19:56Z"/>
        <d v="2020-10-02T01:43:44Z"/>
        <d v="2020-09-27T11:41:21Z"/>
        <d v="2020-10-05T12:14:28Z"/>
        <d v="2020-10-03T17:49:24Z"/>
        <d v="2020-09-29T20:35:09Z"/>
        <d v="2020-09-30T16:38:31Z"/>
        <d v="2020-10-05T09:17:37Z"/>
        <d v="2020-10-05T03:35:12Z"/>
        <d v="2020-10-04T01:00:27Z"/>
        <d v="2020-10-05T16:56:11Z"/>
        <d v="2020-10-04T17:54:51Z"/>
        <d v="2020-10-04T04:40:47Z"/>
        <d v="2020-10-04T05:45:33Z"/>
        <d v="2020-10-04T06:53:06Z"/>
        <d v="2020-10-04T22:08:21Z"/>
        <d v="2020-10-04T01:52:52Z"/>
        <d v="2020-09-30T06:07:49Z"/>
        <d v="2020-10-05T09:20:08Z"/>
        <d v="2020-09-30T21:34:41Z"/>
        <d v="2020-10-04T15:20:19Z"/>
        <d v="2020-10-03T22:39:42Z"/>
        <d v="2020-10-05T05:05:30Z"/>
        <d v="2020-10-02T14:19:58Z"/>
        <d v="2020-10-04T18:13:57Z"/>
        <d v="2020-09-26T11:03:52Z"/>
        <d v="2020-10-05T18:52:08Z"/>
        <d v="2020-10-01T11:47:57Z"/>
        <d v="2020-10-04T00:18:45Z"/>
        <d v="2020-10-05T15:01:33Z"/>
        <d v="2020-10-04T14:51:14Z"/>
        <d v="2020-10-05T09:59:12Z"/>
        <d v="2020-10-03T23:10:04Z"/>
        <d v="2020-10-04T02:19:46Z"/>
        <d v="2020-10-04T11:31:40Z"/>
        <d v="2020-10-05T20:27:45Z"/>
        <d v="2020-09-30T13:57:28Z"/>
        <d v="2020-10-04T09:48:08Z"/>
        <d v="2020-10-04T09:06:00Z"/>
        <d v="2020-10-03T09:57:43Z"/>
        <d v="2020-10-04T05:18:14Z"/>
        <d v="2020-10-05T07:45:37Z"/>
        <d v="2020-10-03T10:44:27Z"/>
        <d v="2020-09-30T15:41:10Z"/>
        <d v="2020-10-03T01:20:15Z"/>
        <d v="2020-10-04T04:40:45Z"/>
        <d v="2020-10-02T19:46:24Z"/>
        <d v="2020-09-30T20:52:11Z"/>
        <d v="2020-09-30T21:53:17Z"/>
        <d v="2020-09-27T14:49:09Z"/>
        <d v="2020-10-03T07:27:17Z"/>
        <d v="2020-10-04T21:49:45Z"/>
        <d v="2020-10-03T23:41:40Z"/>
        <d v="2020-10-02T00:07:08Z"/>
        <d v="2020-10-05T02:01:15Z"/>
        <d v="2020-10-05T07:41:12Z"/>
        <d v="2020-10-05T00:44:34Z"/>
        <d v="2020-10-01T17:54:15Z"/>
        <d v="2020-10-05T05:23:53Z"/>
        <d v="2020-10-03T02:05:20Z"/>
        <d v="2020-09-30T18:21:23Z"/>
        <d v="2020-10-04T22:57:28Z"/>
        <d v="2020-10-05T07:01:10Z"/>
        <d v="2020-10-01T00:29:59Z"/>
        <d v="2020-09-27T04:52:06Z"/>
        <d v="2020-10-04T10:45:41Z"/>
        <d v="2020-10-05T10:51:39Z"/>
        <d v="2020-10-02T22:55:53Z"/>
        <d v="2020-10-04T12:37:30Z"/>
        <d v="2020-10-05T07:29:56Z"/>
        <d v="2020-10-04T04:13:46Z"/>
        <d v="2020-10-05T15:34:30Z"/>
        <d v="2020-09-26T08:35:16Z"/>
        <d v="2020-10-04T12:36:27Z"/>
        <d v="2020-10-05T20:09:42Z"/>
        <d v="2020-10-05T18:54:08Z"/>
        <d v="2020-10-05T18:23:01Z"/>
        <d v="2020-10-05T06:09:46Z"/>
        <d v="2020-10-04T04:56:07Z"/>
        <d v="2020-10-04T21:22:52Z"/>
        <d v="2020-10-05T18:31:30Z"/>
        <d v="2020-10-05T07:55:19Z"/>
        <d v="2020-09-27T23:28:24Z"/>
        <d v="2020-09-26T21:38:37Z"/>
        <d v="2020-09-29T14:48:59Z"/>
        <d v="2020-10-02T23:32:21Z"/>
        <d v="2020-10-04T12:25:54Z"/>
        <d v="2020-09-27T11:54:37Z"/>
        <d v="2020-09-27T06:21:30Z"/>
        <d v="2020-09-27T19:12:02Z"/>
        <d v="2020-09-26T15:25:29Z"/>
        <d v="2020-10-04T14:43:07Z"/>
        <d v="2020-10-05T02:51:04Z"/>
        <d v="2020-10-04T05:18:02Z"/>
        <d v="2020-10-04T00:35:10Z"/>
        <d v="2020-10-05T11:11:19Z"/>
        <d v="2020-10-04T04:36:38Z"/>
        <d v="2020-10-03T01:01:56Z"/>
        <d v="2020-10-04T01:01:07Z"/>
        <d v="2020-10-04T09:00:38Z"/>
        <d v="2020-10-05T16:54:53Z"/>
        <d v="2020-10-05T00:08:32Z"/>
        <d v="2020-09-27T05:27:54Z"/>
        <d v="2020-10-05T17:33:23Z"/>
        <d v="2020-10-03T20:34:32Z"/>
        <d v="2020-09-26T07:16:00Z"/>
        <d v="2020-10-04T16:09:40Z"/>
        <d v="2020-09-29T14:58:27Z"/>
        <d v="2020-10-04T07:22:11Z"/>
        <d v="2020-10-03T07:10:30Z"/>
        <d v="2020-10-04T06:58:23Z"/>
        <d v="2020-09-30T13:28:07Z"/>
        <d v="2020-10-05T13:06:56Z"/>
        <d v="2020-10-04T11:14:47Z"/>
        <d v="2020-09-26T04:27:45Z"/>
        <d v="2020-10-03T15:45:20Z"/>
        <d v="2020-10-04T11:46:54Z"/>
        <d v="2020-10-04T00:58:11Z"/>
        <d v="2020-09-27T07:39:47Z"/>
        <d v="2020-10-05T09:32:24Z"/>
        <d v="2020-10-05T11:16:12Z"/>
        <d v="2020-10-04T16:09:25Z"/>
        <d v="2020-10-03T22:20:58Z"/>
        <d v="2020-09-26T19:13:12Z"/>
        <d v="2020-10-05T16:14:09Z"/>
        <d v="2020-09-27T14:15:36Z"/>
        <d v="2020-09-27T00:49:45Z"/>
        <d v="2020-10-05T02:51:02Z"/>
        <d v="2020-10-05T07:37:21Z"/>
        <d v="2020-10-04T03:23:22Z"/>
        <d v="2020-10-05T08:34:33Z"/>
        <d v="2020-10-04T23:24:25Z"/>
        <d v="2020-10-04T18:53:58Z"/>
        <d v="2020-10-03T02:27:21Z"/>
        <d v="2020-10-02T10:32:57Z"/>
        <d v="2020-10-04T08:39:59Z"/>
        <d v="2020-10-04T02:16:32Z"/>
        <d v="2020-10-02T01:54:20Z"/>
        <d v="2020-09-26T03:11:54Z"/>
        <d v="2020-10-04T10:26:02Z"/>
        <d v="2020-10-05T10:45:06Z"/>
        <d v="2020-10-05T01:26:25Z"/>
        <d v="2020-10-04T05:40:16Z"/>
        <d v="2020-09-30T13:10:26Z"/>
        <d v="2020-10-05T06:36:36Z"/>
        <d v="2020-10-04T00:22:54Z"/>
        <d v="2020-10-01T15:51:14Z"/>
        <d v="2020-10-04T07:00:18Z"/>
        <d v="2020-10-05T12:15:40Z"/>
        <d v="2020-10-05T08:14:07Z"/>
        <d v="2020-10-04T11:02:50Z"/>
        <d v="2020-10-04T15:42:50Z"/>
        <d v="2020-10-04T16:07:24Z"/>
        <d v="2020-09-30T16:54:18Z"/>
        <d v="2020-10-04T03:39:20Z"/>
        <d v="2020-10-05T02:08:00Z"/>
        <d v="2020-10-02T01:19:36Z"/>
        <d v="2020-09-27T14:06:08Z"/>
        <d v="2020-10-02T13:29:36Z"/>
        <d v="2020-10-04T10:30:35Z"/>
        <d v="2020-09-27T17:19:39Z"/>
        <d v="2020-09-30T22:33:10Z"/>
        <d v="2020-10-04T23:37:58Z"/>
        <d v="2020-09-30T23:21:25Z"/>
        <d v="2020-10-05T01:03:27Z"/>
        <d v="2020-09-26T09:58:19Z"/>
        <d v="2020-10-05T15:35:56Z"/>
        <d v="2020-10-04T12:29:38Z"/>
        <d v="2020-10-04T02:24:07Z"/>
        <d v="2020-10-05T11:44:17Z"/>
        <d v="2020-10-05T17:20:45Z"/>
        <d v="2020-10-04T05:46:09Z"/>
        <d v="2020-10-02T01:32:48Z"/>
        <d v="2020-10-05T18:37:58Z"/>
        <d v="2020-09-30T02:39:34Z"/>
        <d v="2020-10-05T09:03:08Z"/>
        <d v="2020-10-04T21:02:17Z"/>
        <d v="2020-09-30T23:19:09Z"/>
        <d v="2020-10-05T16:36:15Z"/>
        <d v="2020-10-04T07:27:51Z"/>
        <d v="2020-09-30T11:32:46Z"/>
        <d v="2020-09-27T09:22:19Z"/>
        <d v="2020-10-02T01:01:51Z"/>
        <d v="2020-10-05T16:50:22Z"/>
        <d v="2020-10-03T19:58:15Z"/>
        <d v="2020-10-03T14:28:55Z"/>
        <d v="2020-10-05T03:42:35Z"/>
        <d v="2020-09-20T02:57:43Z"/>
        <d v="2020-10-02T01:13:58Z"/>
        <d v="2020-10-02T01:10:30Z"/>
        <d v="2020-10-04T13:42:14Z"/>
        <d v="2020-10-03T22:36:38Z"/>
        <d v="2020-10-01T22:50:49Z"/>
        <d v="2020-09-26T10:30:06Z"/>
        <d v="2020-10-01T12:08:01Z"/>
        <d v="2020-09-26T21:11:10Z"/>
        <d v="2020-10-05T01:04:22Z"/>
        <d v="2020-09-26T20:07:04Z"/>
        <d v="2020-10-02T07:05:44Z"/>
        <d v="2020-09-30T09:19:13Z"/>
        <d v="2020-10-04T12:15:22Z"/>
        <d v="2020-10-05T13:20:32Z"/>
        <d v="2020-10-01T23:39:51Z"/>
        <d v="2020-09-27T10:28:22Z"/>
        <d v="2020-10-05T03:39:47Z"/>
        <d v="2020-10-04T05:32:57Z"/>
        <d v="2020-10-05T11:10:04Z"/>
        <d v="2020-09-26T11:11:51Z"/>
        <d v="2020-10-04T12:30:46Z"/>
        <d v="2020-10-05T11:55:33Z"/>
        <d v="2020-09-30T10:27:55Z"/>
        <d v="2020-10-05T10:02:38Z"/>
        <d v="2020-10-04T23:07:31Z"/>
        <d v="2020-10-04T20:34:37Z"/>
        <d v="2020-09-30T01:45:12Z"/>
        <d v="2020-10-05T18:37:27Z"/>
        <d v="2020-08-29T03:48:59Z"/>
        <d v="2020-10-05T19:58:54Z"/>
        <d v="2020-09-30T19:55:12Z"/>
        <d v="2020-09-26T01:27:07Z"/>
        <d v="2020-09-27T11:38:26Z"/>
        <d v="2020-10-05T17:38:42Z"/>
        <d v="2020-10-03T17:42:32Z"/>
        <d v="2020-10-05T14:51:59Z"/>
        <d v="2020-10-04T22:42:30Z"/>
        <m/>
        <d v="2020-09-26T06:54:39Z"/>
        <d v="2020-10-05T14:44:58Z"/>
        <d v="2020-09-29T18:54:29Z"/>
        <d v="2020-09-30T14:15:17Z"/>
        <d v="2020-10-05T16:48:53Z"/>
        <d v="2020-09-28T01:03:14Z"/>
        <d v="2020-10-01T14:48:07Z"/>
        <d v="2020-10-01T18:16:31Z"/>
        <d v="2020-09-25T20:13:48Z"/>
        <d v="2020-10-05T03:11:48Z"/>
        <d v="2020-10-01T11:29:18Z"/>
        <d v="2020-10-04T20:54:50Z"/>
        <d v="2020-10-05T09:17:54Z"/>
        <d v="2020-10-05T03:23:53Z"/>
        <d v="2020-09-27T02:52:15Z"/>
        <d v="2020-10-05T01:58:19Z"/>
        <d v="2020-10-02T00:40:39Z"/>
        <d v="2020-10-05T02:24:39Z"/>
        <d v="2020-10-05T11:44:47Z"/>
        <d v="2020-10-05T01:58:43Z"/>
        <d v="2020-10-05T10:09:57Z"/>
        <d v="2020-10-04T01:24:26Z"/>
        <d v="2020-10-05T11:16:27Z"/>
        <d v="2020-10-05T04:30:09Z"/>
        <d v="2020-10-01T12:25:30Z"/>
        <d v="2020-09-30T15:03:40Z"/>
        <d v="2020-10-04T08:54:14Z"/>
        <d v="2020-09-30T02:23:43Z"/>
        <d v="2020-10-04T05:41:32Z"/>
        <d v="2020-10-03T02:49:54Z"/>
        <d v="2020-10-04T19:26:43Z"/>
        <d v="2020-10-02T04:29:39Z"/>
        <d v="2020-10-01T19:47:20Z"/>
        <d v="2020-09-30T11:37:05Z"/>
        <d v="2020-10-02T12:26:39Z"/>
        <d v="2020-10-04T04:33:22Z"/>
        <d v="2020-10-03T14:43:21Z"/>
        <d v="2020-09-26T19:10:30Z"/>
        <d v="2020-09-26T00:30:14Z"/>
        <d v="2020-09-11T18:01:27Z"/>
        <d v="2020-09-29T13:52:14Z"/>
        <d v="2020-10-02T00:49:36Z"/>
        <d v="2020-10-03T12:06:40Z"/>
        <d v="2020-09-26T11:27:27Z"/>
        <d v="2020-10-02T21:43:31Z"/>
        <d v="2020-10-04T20:55:36Z"/>
        <d v="2020-09-30T11:11:20Z"/>
        <d v="2020-10-04T00:50:37Z"/>
        <d v="2020-10-05T00:25:25Z"/>
        <d v="2020-09-29T15:39:36Z"/>
        <d v="2020-10-04T11:25:49Z"/>
        <d v="2020-10-04T20:36:41Z"/>
        <d v="2020-09-27T07:10:50Z"/>
        <d v="2020-09-26T09:03:10Z"/>
        <d v="2020-10-04T11:42:33Z"/>
        <d v="2020-09-28T05:45:40Z"/>
        <d v="2020-10-04T20:02:51Z"/>
        <d v="2020-10-04T21:53:42Z"/>
        <d v="2020-10-04T03:02:04Z"/>
        <d v="2020-10-05T15:17:03Z"/>
        <d v="2020-10-04T10:07:12Z"/>
        <d v="2020-09-26T14:25:49Z"/>
        <d v="2020-10-02T01:49:57Z"/>
        <d v="2020-10-05T00:19:32Z"/>
        <d v="2020-10-02T17:44:31Z"/>
        <d v="2020-10-05T19:49:43Z"/>
        <d v="2020-10-05T06:58:35Z"/>
        <d v="2020-09-26T08:24:13Z"/>
        <d v="2020-10-04T02:30:47Z"/>
        <d v="2020-09-26T20:18:50Z"/>
        <d v="2020-10-03T14:49:52Z"/>
        <d v="2020-10-04T22:59:09Z"/>
        <d v="2020-10-04T03:08:24Z"/>
        <d v="2020-10-05T00:36:24Z"/>
        <d v="2020-09-27T21:29:37Z"/>
        <d v="2020-10-04T10:32:19Z"/>
        <d v="2020-10-02T02:13:12Z"/>
        <d v="2020-10-01T23:10:59Z"/>
        <d v="2020-10-04T22:21:11Z"/>
        <d v="2020-10-05T13:01:50Z"/>
        <d v="2020-10-04T19:30:30Z"/>
        <d v="2020-10-01T20:01:35Z"/>
        <d v="2020-10-04T15:43:21Z"/>
        <d v="2020-09-29T22:08:42Z"/>
        <d v="2020-10-04T03:57:53Z"/>
        <d v="2020-10-04T09:58:59Z"/>
        <d v="2020-10-02T09:41:14Z"/>
        <d v="2020-10-03T22:51:50Z"/>
        <d v="2020-10-05T18:00:44Z"/>
        <d v="2020-09-30T01:13:37Z"/>
        <d v="2020-10-01T22:46:51Z"/>
        <d v="2020-10-05T00:15:13Z"/>
        <d v="2020-09-29T21:18:32Z"/>
        <d v="2020-10-05T19:04:48Z"/>
        <d v="2020-10-04T21:27:52Z"/>
        <d v="2020-10-05T04:40:19Z"/>
        <d v="2020-09-27T19:55:59Z"/>
        <d v="2020-10-01T18:55:02Z"/>
        <d v="2020-10-01T16:05:19Z"/>
        <d v="2020-10-05T10:05:24Z"/>
        <d v="2020-10-01T01:29:45Z"/>
        <d v="2020-10-04T14:46:47Z"/>
        <d v="2020-10-03T20:53:13Z"/>
        <d v="2020-09-30T13:12:51Z"/>
        <d v="2020-10-02T09:15:52Z"/>
        <d v="2020-09-27T09:06:32Z"/>
        <d v="2020-09-27T14:02:40Z"/>
        <d v="2020-09-30T15:50:45Z"/>
        <d v="2020-10-01T11:49:17Z"/>
        <d v="2020-10-05T14:29:44Z"/>
        <d v="2020-10-05T18:41:51Z"/>
        <d v="2020-10-02T11:36:24Z"/>
        <d v="2020-09-28T06:43:54Z"/>
        <d v="2020-10-02T00:57:28Z"/>
        <d v="2020-10-04T18:36:11Z"/>
        <d v="2020-09-27T01:48:18Z"/>
        <d v="2020-10-05T19:57:25Z"/>
        <d v="2020-09-29T18:59:45Z"/>
        <d v="2020-10-04T23:13:56Z"/>
        <d v="2020-10-04T02:44:44Z"/>
        <d v="2020-10-04T21:32:51Z"/>
        <d v="2020-10-03T01:50:29Z"/>
        <d v="2020-10-05T04:23:08Z"/>
        <d v="2020-10-03T23:21:24Z"/>
        <d v="2020-09-29T22:54:23Z"/>
        <d v="2020-09-28T01:58:37Z"/>
        <d v="2020-09-28T03:54:35Z"/>
        <d v="2020-10-02T06:10:40Z"/>
        <d v="2020-10-03T22:33:32Z"/>
        <d v="2020-10-05T00:36:22Z"/>
        <d v="2020-10-05T15:46:03Z"/>
        <d v="2020-10-04T13:53:13Z"/>
        <d v="2020-10-05T18:22:30Z"/>
        <d v="2020-10-02T15:25:23Z"/>
        <d v="2020-10-04T14:10:30Z"/>
        <d v="2020-10-01T12:43:56Z"/>
        <d v="2020-10-05T05:32:42Z"/>
        <d v="2020-09-27T06:53:50Z"/>
        <d v="2020-09-30T22:42:49Z"/>
        <d v="2020-10-04T04:33:29Z"/>
        <d v="2020-10-02T08:15:42Z"/>
        <d v="2020-09-26T04:41:19Z"/>
        <d v="2020-10-04T08:44:13Z"/>
        <d v="2020-09-30T16:33:14Z"/>
        <d v="2020-09-27T22:09:48Z"/>
        <d v="2020-10-04T00:12:58Z"/>
        <d v="2020-10-05T07:38:41Z"/>
        <d v="2020-10-05T19:53:48Z"/>
        <d v="2020-10-05T03:37:14Z"/>
        <d v="2020-10-02T12:21:27Z"/>
        <d v="2020-10-04T22:30:53Z"/>
        <d v="2020-09-27T18:26:30Z"/>
        <d v="2020-09-27T15:45:52Z"/>
        <d v="2020-09-27T17:14:50Z"/>
        <d v="2020-10-05T07:53:54Z"/>
        <d v="2020-09-26T01:33:03Z"/>
        <d v="2020-10-02T02:26:15Z"/>
        <d v="2020-10-03T20:13:59Z"/>
        <d v="2020-10-05T18:35:26Z"/>
        <d v="2020-09-28T00:16:29Z"/>
        <d v="2020-10-02T01:29:46Z"/>
        <d v="2020-10-04T09:56:11Z"/>
        <d v="2020-10-02T00:54:36Z"/>
        <d v="2020-09-30T02:16:03Z"/>
        <d v="2020-10-03T13:35:02Z"/>
        <d v="2020-09-29T12:56:00Z"/>
        <d v="2020-10-05T07:50:14Z"/>
        <d v="2020-09-17T12:48:00Z"/>
        <d v="2020-09-27T00:27:46Z"/>
        <d v="2020-10-05T02:48:50Z"/>
        <d v="2020-10-02T17:29:38Z"/>
        <d v="2020-09-30T23:50:07Z"/>
        <d v="2020-09-30T13:04:39Z"/>
        <d v="2020-09-27T03:23:50Z"/>
        <d v="2020-10-05T06:14:16Z"/>
        <d v="2020-09-27T17:58:21Z"/>
        <d v="2020-09-30T06:35:47Z"/>
        <d v="2020-10-05T03:59:32Z"/>
        <d v="2020-10-04T23:51:09Z"/>
        <d v="2020-09-20T08:23:32Z"/>
        <d v="2020-09-27T14:33:37Z"/>
        <d v="2020-09-27T06:17:38Z"/>
        <d v="2020-10-04T07:42:09Z"/>
        <d v="2020-10-03T23:55:31Z"/>
        <d v="2020-09-30T02:32:09Z"/>
        <d v="2020-09-27T13:42:25Z"/>
        <d v="2020-10-02T22:31:14Z"/>
        <d v="2020-10-05T05:25:37Z"/>
        <d v="2020-10-04T17:57:52Z"/>
        <d v="2020-09-30T21:32:45Z"/>
        <d v="2020-10-05T08:41:22Z"/>
        <d v="2020-10-03T03:35:12Z"/>
        <d v="2020-09-26T18:17:58Z"/>
        <d v="2020-10-01T12:57:40Z"/>
        <d v="2020-10-04T12:07:59Z"/>
        <d v="2020-09-28T00:50:02Z"/>
        <d v="2020-10-04T21:21:22Z"/>
        <d v="2020-09-16T20:07:32Z"/>
        <d v="2020-09-19T17:46:35Z"/>
        <d v="2020-10-05T00:07:55Z"/>
        <d v="2020-10-05T01:36:28Z"/>
        <d v="2020-09-30T19:21:07Z"/>
        <d v="2020-10-05T12:30:15Z"/>
        <d v="2020-10-02T10:00:34Z"/>
        <d v="2020-09-29T16:44:13Z"/>
        <d v="2020-09-27T01:04:11Z"/>
        <d v="2020-10-05T17:52:23Z"/>
        <d v="2020-09-30T09:33:17Z"/>
        <d v="2020-10-04T13:34:17Z"/>
        <d v="2020-10-05T11:27:57Z"/>
        <d v="2020-10-03T01:27:06Z"/>
        <d v="2020-09-29T23:12:48Z"/>
        <d v="2020-09-27T04:12:58Z"/>
        <d v="2020-10-05T03:12:33Z"/>
        <d v="2020-09-26T22:39:29Z"/>
        <d v="2020-10-03T06:15:27Z"/>
        <d v="2020-10-04T08:40:10Z"/>
        <d v="2020-10-05T18:29:59Z"/>
        <d v="2020-10-04T02:20:29Z"/>
        <d v="2020-09-03T01:04:12Z"/>
        <d v="2020-10-05T01:59:19Z"/>
        <d v="2020-10-05T03:12:07Z"/>
        <d v="2020-10-01T00:05:57Z"/>
        <d v="2020-09-29T12:00:11Z"/>
        <d v="2020-10-02T11:01:05Z"/>
        <d v="2020-09-15T21:40:47Z"/>
        <d v="2020-10-01T11:03:32Z"/>
        <d v="2020-09-27T03:39:01Z"/>
        <d v="2020-09-27T17:36:47Z"/>
        <d v="2020-10-05T11:15:03Z"/>
        <d v="2020-09-27T16:13:10Z"/>
        <d v="2020-09-30T09:02:47Z"/>
        <d v="2020-09-26T10:05:34Z"/>
        <d v="2020-09-28T00:43:30Z"/>
        <d v="2020-10-04T16:03:56Z"/>
        <d v="2020-10-04T06:24:30Z"/>
        <d v="2020-10-02T17:20:35Z"/>
        <d v="2020-10-04T15:51:33Z"/>
        <d v="2020-10-01T10:59:05Z"/>
        <d v="2020-09-29T10:03:30Z"/>
        <d v="2020-10-05T17:04:14Z"/>
        <d v="2020-10-02T03:50:23Z"/>
        <d v="2020-10-04T01:23:40Z"/>
        <d v="2020-10-03T14:34:56Z"/>
        <d v="2020-10-04T09:44:20Z"/>
        <d v="2020-09-27T08:03:50Z"/>
        <d v="2020-10-05T05:13:54Z"/>
        <d v="2020-10-04T13:03:03Z"/>
        <d v="2020-09-27T08:02:26Z"/>
        <d v="2020-09-28T02:48:03Z"/>
        <d v="2020-10-05T20:09:00Z"/>
        <d v="2020-09-26T03:20:50Z"/>
        <d v="2020-10-05T11:11:28Z"/>
        <d v="2020-09-28T03:15:25Z"/>
        <d v="2020-09-30T01:39:35Z"/>
        <d v="2020-10-03T03:18:28Z"/>
        <d v="2020-10-05T12:34:55Z"/>
        <d v="2020-10-05T05:17:30Z"/>
        <d v="2020-09-30T15:00:45Z"/>
        <d v="2020-10-04T09:07:21Z"/>
        <d v="2020-09-27T03:59:16Z"/>
        <d v="2020-10-05T18:30:13Z"/>
        <d v="2020-10-05T13:50:52Z"/>
        <d v="2020-10-02T16:02:48Z"/>
        <d v="2020-10-04T17:52:54Z"/>
        <d v="2020-10-05T03:32:55Z"/>
        <d v="2020-10-05T03:56:21Z"/>
        <d v="2020-10-04T17:44:59Z"/>
        <d v="2020-10-05T02:50:44Z"/>
        <d v="2020-09-26T16:54:51Z"/>
        <d v="2020-10-02T01:14:40Z"/>
        <d v="2020-10-02T15:12:15Z"/>
        <d v="2020-09-30T21:28:52Z"/>
        <d v="2020-10-05T19:35:44Z"/>
        <d v="2020-09-30T21:12:20Z"/>
        <d v="2020-09-27T12:53:40Z"/>
        <d v="2020-10-05T12:36:03Z"/>
        <d v="2020-09-30T18:43:04Z"/>
        <d v="2020-10-04T23:36:33Z"/>
        <d v="2020-09-25T22:52:57Z"/>
        <d v="2020-10-03T03:39:04Z"/>
        <d v="2020-09-29T15:19:20Z"/>
        <d v="2020-10-02T10:18:52Z"/>
        <d v="2020-10-05T06:30:04Z"/>
        <d v="2020-10-05T10:58:12Z"/>
        <d v="2020-10-04T17:39:10Z"/>
        <d v="2020-10-05T19:17:03Z"/>
        <d v="2020-10-04T19:00:00Z"/>
        <d v="2020-10-04T16:59:21Z"/>
        <d v="2020-09-08T03:41:37Z"/>
        <d v="2020-10-04T15:48:17Z"/>
        <d v="2020-10-03T12:36:41Z"/>
        <d v="2020-09-26T19:21:07Z"/>
        <d v="2020-09-27T05:38:39Z"/>
        <d v="2020-09-27T11:53:30Z"/>
        <d v="2020-10-03T02:29:42Z"/>
        <d v="2020-10-03T14:34:50Z"/>
        <d v="2020-09-02T09:37:35Z"/>
        <d v="2020-10-04T02:27:15Z"/>
        <d v="2020-09-28T03:08:47Z"/>
        <d v="2020-10-05T05:25:13Z"/>
        <d v="2020-09-26T08:00:03Z"/>
        <d v="2020-10-05T20:32:16Z"/>
        <d v="2020-10-03T06:13:41Z"/>
        <d v="2020-10-01T11:46:09Z"/>
        <d v="2020-10-02T03:09:52Z"/>
        <d v="2020-09-27T21:25:58Z"/>
        <d v="2020-09-26T12:28:29Z"/>
        <d v="2020-09-30T12:36:19Z"/>
        <d v="2020-09-28T03:05:47Z"/>
        <d v="2020-09-26T04:20:15Z"/>
        <d v="2020-10-03T22:53:05Z"/>
        <d v="2020-09-25T20:29:17Z"/>
        <d v="2020-09-30T01:05:16Z"/>
        <d v="2020-08-31T15:47:31Z"/>
        <d v="2020-10-05T00:42:28Z"/>
        <d v="2020-09-30T18:08:14Z"/>
        <d v="2020-10-01T23:47:31Z"/>
        <d v="2020-09-30T06:14:49Z"/>
        <d v="2020-10-02T12:31:40Z"/>
        <d v="2020-10-04T07:20:51Z"/>
        <d v="2020-10-02T14:50:35Z"/>
        <d v="2020-10-04T22:32:45Z"/>
        <d v="2020-09-29T11:49:10Z"/>
        <d v="2020-09-30T12:20:30Z"/>
        <d v="2020-10-03T05:26:31Z"/>
        <d v="2020-10-04T22:04:27Z"/>
        <d v="2020-09-28T10:23:08Z"/>
        <d v="2020-09-27T01:24:20Z"/>
        <d v="2020-10-05T02:52:12Z"/>
        <d v="2020-10-04T07:16:37Z"/>
        <d v="2020-09-26T19:35:09Z"/>
        <d v="2020-10-04T10:52:33Z"/>
        <d v="2020-10-05T12:29:29Z"/>
        <d v="2020-10-04T03:47:52Z"/>
        <d v="2020-10-05T10:46:07Z"/>
        <d v="2020-10-01T23:58:39Z"/>
        <d v="2020-10-01T12:22:18Z"/>
        <d v="2020-10-04T00:48:56Z"/>
        <d v="2020-10-05T04:43:02Z"/>
        <d v="2020-10-04T05:29:00Z"/>
        <d v="2020-09-26T22:50:18Z"/>
        <d v="2020-10-05T08:54:01Z"/>
        <d v="2020-10-04T20:12:42Z"/>
        <d v="2020-09-29T16:43:33Z"/>
        <d v="2020-10-04T05:19:44Z"/>
        <d v="2020-10-05T17:23:54Z"/>
        <d v="2020-10-05T15:59:44Z"/>
        <d v="2020-09-29T23:21:30Z"/>
        <d v="2020-09-27T02:13:23Z"/>
        <d v="2020-10-05T18:42:31Z"/>
        <d v="2020-10-04T03:56:01Z"/>
        <d v="2020-10-04T07:42:32Z"/>
        <d v="2020-09-29T10:01:45Z"/>
        <d v="2020-09-27T14:58:38Z"/>
        <d v="2020-09-30T12:33:42Z"/>
        <d v="2020-10-03T21:57:57Z"/>
        <d v="2020-10-05T10:18:48Z"/>
        <d v="2020-09-26T19:38:53Z"/>
        <d v="2020-09-30T01:52:46Z"/>
        <d v="2020-09-29T12:43:07Z"/>
        <d v="2020-10-01T01:30:57Z"/>
        <d v="2020-09-27T02:05:20Z"/>
        <d v="2020-09-26T11:34:49Z"/>
        <d v="2020-10-04T22:09:33Z"/>
        <d v="2020-10-02T02:16:39Z"/>
        <d v="2020-09-29T12:07:00Z"/>
        <d v="2020-10-04T09:45:38Z"/>
        <d v="2020-09-29T11:06:45Z"/>
        <d v="2020-09-27T05:50:57Z"/>
        <d v="2020-10-03T18:08:52Z"/>
        <d v="2020-10-02T09:22:00Z"/>
        <d v="2020-10-02T11:04:39Z"/>
        <d v="2020-09-20T17:34:36Z"/>
        <d v="2020-09-30T03:17:13Z"/>
        <d v="2020-10-05T16:48:06Z"/>
        <d v="2020-08-30T18:25:39Z"/>
        <d v="2020-10-04T10:42:27Z"/>
        <d v="2020-10-03T03:27:13Z"/>
        <d v="2020-09-27T15:28:32Z"/>
        <d v="2020-10-02T23:32:28Z"/>
        <d v="2020-09-12T05:47:00Z"/>
        <d v="2020-09-16T03:28:02Z"/>
        <d v="2020-10-04T10:33:12Z"/>
        <d v="2020-10-04T01:20:56Z"/>
        <d v="2020-10-04T03:09:09Z"/>
        <d v="2020-09-12T07:49:02Z"/>
        <d v="2020-10-02T03:47:29Z"/>
        <d v="2020-10-05T03:30:08Z"/>
        <d v="2020-09-27T20:20:07Z"/>
        <d v="2020-09-19T19:52:51Z"/>
        <d v="2020-10-05T08:26:51Z"/>
        <d v="2020-08-29T22:58:09Z"/>
        <d v="2020-09-27T22:33:13Z"/>
        <d v="2020-09-27T10:55:55Z"/>
        <d v="2020-10-04T20:39:17Z"/>
        <d v="2020-10-05T06:50:48Z"/>
        <d v="2020-10-04T03:22:45Z"/>
        <d v="2020-09-30T19:44:00Z"/>
        <d v="2020-09-30T13:58:12Z"/>
        <d v="2020-10-02T06:25:54Z"/>
        <d v="2020-09-30T13:10:48Z"/>
        <d v="2020-09-20T16:33:17Z"/>
        <d v="2020-09-30T14:08:05Z"/>
        <d v="2020-09-27T19:42:41Z"/>
        <d v="2020-09-30T20:30:25Z"/>
        <d v="2020-10-05T15:53:32Z"/>
        <d v="2020-08-18T04:22:35Z"/>
        <d v="2020-09-28T07:28:04Z"/>
        <d v="2020-09-26T18:09:58Z"/>
        <d v="2020-10-05T13:03:56Z"/>
        <d v="2020-10-05T01:51:37Z"/>
        <d v="2020-09-30T14:50:45Z"/>
        <d v="2020-10-05T11:24:55Z"/>
        <d v="2020-09-27T19:30:37Z"/>
        <d v="2020-08-14T14:43:38Z"/>
        <d v="2020-09-27T08:25:14Z"/>
        <d v="2020-10-04T15:28:54Z"/>
        <d v="2020-10-02T17:42:45Z"/>
        <d v="2020-09-30T05:34:50Z"/>
        <d v="2020-09-27T22:37:02Z"/>
        <d v="2020-09-30T05:40:51Z"/>
        <d v="2020-09-30T12:44:26Z"/>
        <d v="2020-10-05T10:24:00Z"/>
        <d v="2020-10-01T15:30:46Z"/>
        <d v="2020-09-27T21:53:20Z"/>
        <d v="2020-10-05T20:03:19Z"/>
        <d v="2020-10-05T12:48:22Z"/>
        <d v="2020-09-26T20:11:33Z"/>
        <d v="2020-10-03T03:36:03Z"/>
        <d v="2020-09-15T23:18:33Z"/>
        <d v="2020-09-30T10:10:09Z"/>
        <d v="2020-10-03T19:20:17Z"/>
        <d v="2020-10-04T19:14:39Z"/>
        <d v="2020-09-30T17:58:36Z"/>
        <d v="2020-09-28T03:26:25Z"/>
        <d v="2020-10-02T15:32:11Z"/>
        <d v="2020-09-29T15:03:03Z"/>
        <d v="2020-10-05T09:51:46Z"/>
        <d v="2020-10-04T09:22:20Z"/>
        <d v="2020-10-04T02:59:44Z"/>
        <d v="2020-09-27T11:33:11Z"/>
        <d v="2020-10-04T20:40:51Z"/>
        <d v="2020-09-17T00:21:40Z"/>
        <d v="2020-10-02T07:03:39Z"/>
        <d v="2020-10-04T14:13:25Z"/>
        <d v="2020-10-04T01:19:36Z"/>
        <d v="2020-10-01T22:50:59Z"/>
        <d v="2020-09-30T10:48:53Z"/>
        <d v="2020-09-04T18:47:38Z"/>
        <d v="2020-09-26T18:26:18Z"/>
        <d v="2020-10-02T18:31:54Z"/>
        <d v="2020-10-05T12:47:48Z"/>
        <d v="2020-09-30T09:19:18Z"/>
        <d v="2020-09-27T05:49:30Z"/>
        <d v="2020-10-01T11:06:55Z"/>
        <d v="2020-09-25T16:54:47Z"/>
        <d v="2020-09-26T19:13:40Z"/>
        <d v="2020-09-27T14:38:28Z"/>
        <d v="2020-09-29T10:59:54Z"/>
        <d v="2020-09-26T22:27:17Z"/>
        <d v="2020-09-30T17:45:59Z"/>
        <d v="2020-09-29T19:57:10Z"/>
        <d v="2020-10-03T06:17:26Z"/>
        <d v="2020-10-05T12:19:06Z"/>
        <d v="2020-09-20T19:17:25Z"/>
        <d v="2020-10-03T18:40:50Z"/>
        <d v="2020-09-29T10:41:55Z"/>
        <d v="2020-10-05T01:39:23Z"/>
        <d v="2020-09-19T08:59:15Z"/>
        <d v="2020-09-17T08:43:53Z"/>
        <d v="2020-09-02T15:17:34Z"/>
        <d v="2020-10-05T13:38:49Z"/>
        <d v="2020-10-03T14:14:22Z"/>
        <d v="2020-10-04T01:15:38Z"/>
        <d v="2020-10-05T09:02:14Z"/>
        <d v="2020-10-05T10:17:39Z"/>
        <d v="2020-10-04T22:42:43Z"/>
        <d v="2020-09-27T03:50:11Z"/>
        <d v="2020-09-30T13:54:05Z"/>
        <d v="2020-09-26T17:48:19Z"/>
        <d v="2020-10-04T13:42:34Z"/>
        <d v="2020-10-04T03:02:26Z"/>
        <d v="2020-10-05T09:40:02Z"/>
        <d v="2020-09-26T10:02:28Z"/>
        <d v="2020-10-05T17:50:59Z"/>
        <d v="2020-10-05T16:07:23Z"/>
        <d v="2020-09-20T16:33:39Z"/>
        <d v="2020-10-05T06:38:49Z"/>
        <d v="2020-09-26T10:29:45Z"/>
        <d v="2020-09-15T19:16:24Z"/>
        <d v="2020-09-26T15:32:48Z"/>
        <d v="2020-09-17T00:10:20Z"/>
        <d v="2020-09-29T12:22:40Z"/>
        <d v="2020-09-27T05:01:45Z"/>
        <d v="2020-10-04T05:47:59Z"/>
        <d v="2020-10-03T22:20:41Z"/>
        <d v="2020-09-27T04:10:01Z"/>
        <d v="2020-10-01T15:52:29Z"/>
        <d v="2020-10-03T23:21:04Z"/>
        <d v="2020-10-01T21:27:39Z"/>
        <d v="2020-09-27T16:25:23Z"/>
        <d v="2020-09-27T19:08:00Z"/>
        <d v="2020-10-03T06:48:27Z"/>
        <d v="2020-10-02T07:09:43Z"/>
        <d v="2020-08-31T05:00:27Z"/>
        <d v="2020-10-05T12:13:03Z"/>
        <d v="2020-09-26T19:23:26Z"/>
        <d v="2020-09-17T09:07:30Z"/>
        <d v="2020-08-30T04:48:40Z"/>
        <d v="2020-09-04T15:05:09Z"/>
        <d v="2020-09-23T22:21:13Z"/>
        <d v="2020-09-16T00:32:18Z"/>
        <d v="2020-09-30T12:51:34Z"/>
        <d v="2020-09-26T20:26:16Z"/>
        <d v="2020-09-08T02:22:31Z"/>
        <d v="2020-10-02T13:49:20Z"/>
        <d v="2020-10-05T16:58:52Z"/>
        <d v="2020-10-05T17:21:25Z"/>
        <d v="2020-09-16T07:33:32Z"/>
        <d v="2020-09-20T05:07:29Z"/>
        <d v="2020-09-30T09:41:55Z"/>
        <d v="2020-09-27T08:16:36Z"/>
        <d v="2020-09-20T10:43:08Z"/>
        <d v="2020-09-26T22:34:18Z"/>
        <d v="2020-10-04T01:25:25Z"/>
        <d v="2020-09-05T23:55:03Z"/>
        <d v="2020-10-05T09:13:41Z"/>
        <d v="2020-10-03T19:05:24Z"/>
        <d v="2020-09-28T04:39:55Z"/>
        <d v="2020-10-04T05:02:50Z"/>
        <d v="2020-08-30T18:03:55Z"/>
        <d v="2020-09-30T09:12:20Z"/>
        <d v="2020-09-27T15:18:45Z"/>
        <d v="2020-10-01T01:22:21Z"/>
        <d v="2020-09-30T23:54:02Z"/>
        <d v="2020-10-02T03:18:18Z"/>
        <d v="2020-10-03T06:09:06Z"/>
        <d v="2020-09-17T19:15:10Z"/>
        <d v="2020-10-02T01:24:45Z"/>
        <d v="2020-10-01T13:04:08Z"/>
        <d v="2020-09-30T13:02:42Z"/>
        <d v="2020-10-02T08:13:14Z"/>
        <d v="2020-09-27T11:43:23Z"/>
        <d v="2020-09-26T22:39:07Z"/>
        <d v="2020-09-28T02:35:50Z"/>
        <d v="2020-09-30T21:14:15Z"/>
        <d v="2020-09-27T19:20:30Z"/>
        <d v="2020-09-26T08:54:09Z"/>
        <d v="2020-09-26T23:44:33Z"/>
        <d v="2020-09-30T14:00:59Z"/>
        <d v="2020-10-02T17:09:27Z"/>
        <d v="2020-10-04T21:57:10Z"/>
        <d v="2020-09-28T08:46:31Z"/>
        <d v="2020-09-22T16:54:24Z"/>
        <d v="2020-10-03T22:10:03Z"/>
        <d v="2020-09-28T10:48:09Z"/>
        <d v="2020-10-05T09:51:19Z"/>
        <d v="2020-09-17T07:21:57Z"/>
        <d v="2020-09-27T11:44:47Z"/>
        <d v="2020-10-03T14:16:18Z"/>
        <d v="2020-10-02T09:40:57Z"/>
        <d v="2020-10-01T15:10:46Z"/>
        <d v="2020-08-31T15:19:42Z"/>
        <d v="2020-09-26T21:44:35Z"/>
        <d v="2020-09-25T22:18:45Z"/>
        <d v="2020-10-05T11:13:27Z"/>
      </sharedItems>
    </cacheField>
    <cacheField name="Current date" numFmtId="164">
      <sharedItems containsDate="1" containsString="0" containsBlank="1">
        <d v="2020-11-04T15:52:35Z"/>
        <d v="2020-11-05T15:11:11Z"/>
        <d v="2020-11-04T19:49:06Z"/>
        <d v="2020-11-04T01:15:43Z"/>
        <d v="2020-11-04T14:58:23Z"/>
        <d v="2020-11-04T08:41:22Z"/>
        <d v="2020-11-05T09:25:02Z"/>
        <d v="2020-11-05T14:04:03Z"/>
        <d v="2020-11-04T03:10:54Z"/>
        <d v="2020-11-04T12:01:28Z"/>
        <d v="2020-11-04T02:31:04Z"/>
        <d v="2020-11-04T05:30:07Z"/>
        <d v="2020-11-04T05:41:45Z"/>
        <d v="2020-11-05T05:55:36Z"/>
        <d v="2020-11-04T08:19:08Z"/>
        <d v="2020-11-04T11:16:15Z"/>
        <d v="2020-11-05T04:50:04Z"/>
        <d v="2020-11-04T23:55:17Z"/>
        <d v="2020-11-04T19:56:31Z"/>
        <d v="2020-11-05T09:31:54Z"/>
        <d v="2020-11-04T01:01:26Z"/>
        <d v="2020-11-04T07:05:18Z"/>
        <d v="2020-11-04T12:58:52Z"/>
        <d v="2020-11-04T16:05:00Z"/>
        <d v="2020-11-03T23:59:17Z"/>
        <d v="2020-11-04T21:01:01Z"/>
        <d v="2020-11-05T01:49:04Z"/>
        <d v="2020-11-04T19:11:58Z"/>
        <d v="2020-11-04T07:17:37Z"/>
        <d v="2020-11-04T04:07:24Z"/>
        <d v="2020-11-04T17:42:26Z"/>
        <d v="2020-11-05T15:28:10Z"/>
        <d v="2020-11-04T16:12:48Z"/>
        <d v="2020-11-04T00:43:30Z"/>
        <d v="2020-11-03T21:27:26Z"/>
        <d v="2020-11-04T19:59:41Z"/>
        <d v="2020-11-04T12:09:55Z"/>
        <d v="2020-11-05T13:35:33Z"/>
        <d v="2020-11-04T02:42:11Z"/>
        <d v="2020-11-04T18:21:58Z"/>
        <d v="2020-11-04T13:46:20Z"/>
        <d v="2020-11-04T14:22:32Z"/>
        <d v="2020-11-04T16:57:36Z"/>
        <d v="2020-11-04T21:03:28Z"/>
        <d v="2020-11-05T14:28:46Z"/>
        <d v="2020-11-05T06:04:58Z"/>
        <d v="2020-11-05T04:05:27Z"/>
        <d v="2020-11-05T16:41:37Z"/>
        <d v="2020-11-05T04:29:32Z"/>
        <d v="2020-11-05T14:58:53Z"/>
        <d v="2020-11-04T23:00:38Z"/>
        <d v="2020-11-04T02:15:39Z"/>
        <d v="2020-11-05T14:23:20Z"/>
        <d v="2020-11-04T09:43:26Z"/>
        <d v="2020-11-04T01:11:01Z"/>
        <d v="2020-11-04T00:57:10Z"/>
        <d v="2020-11-04T06:15:05Z"/>
        <d v="2020-11-05T15:27:13Z"/>
        <d v="2020-11-05T02:31:02Z"/>
        <d v="2020-11-04T06:58:28Z"/>
        <d v="2020-11-05T06:48:11Z"/>
        <d v="2020-11-04T09:16:59Z"/>
        <d v="2020-11-05T14:37:07Z"/>
        <d v="2020-11-05T08:37:32Z"/>
        <d v="2020-11-04T09:34:57Z"/>
        <d v="2020-11-04T07:52:06Z"/>
        <d v="2020-11-04T15:49:04Z"/>
        <d v="2020-11-05T10:57:35Z"/>
        <d v="2020-11-05T16:36:49Z"/>
        <d v="2020-11-05T05:28:59Z"/>
        <d v="2020-11-03T22:55:06Z"/>
        <d v="2020-11-04T02:15:25Z"/>
        <d v="2020-11-04T19:12:31Z"/>
        <d v="2020-11-04T10:10:50Z"/>
        <d v="2020-11-05T14:46:29Z"/>
        <d v="2020-11-05T12:30:04Z"/>
        <d v="2020-11-05T02:56:23Z"/>
        <d v="2020-11-04T18:11:49Z"/>
        <d v="2020-11-04T19:27:04Z"/>
        <d v="2020-11-04T19:59:39Z"/>
        <d v="2020-11-05T11:01:10Z"/>
        <d v="2020-11-04T18:27:14Z"/>
        <d v="2020-11-05T15:48:21Z"/>
        <d v="2020-11-04T14:18:04Z"/>
        <d v="2020-11-05T05:12:27Z"/>
        <d v="2020-11-05T06:16:57Z"/>
        <d v="2020-11-05T03:21:37Z"/>
        <d v="2020-11-04T17:56:29Z"/>
        <d v="2020-11-04T03:04:51Z"/>
        <d v="2020-11-05T08:37:35Z"/>
        <d v="2020-11-05T11:33:41Z"/>
        <d v="2020-11-04T02:07:50Z"/>
        <d v="2020-11-04T10:50:26Z"/>
        <d v="2020-11-05T12:48:52Z"/>
        <d v="2020-11-05T01:28:41Z"/>
        <d v="2020-11-05T03:12:59Z"/>
        <d v="2020-11-04T07:52:59Z"/>
        <d v="2020-11-05T03:40:10Z"/>
        <d v="2020-11-05T07:07:50Z"/>
        <d v="2020-11-05T11:36:34Z"/>
        <d v="2020-11-05T00:57:58Z"/>
        <d v="2020-11-05T16:27:22Z"/>
        <d v="2020-11-04T06:27:20Z"/>
        <d v="2020-11-04T16:47:39Z"/>
        <d v="2020-11-04T08:10:13Z"/>
        <d v="2020-11-04T11:50:35Z"/>
        <d v="2020-11-04T00:03:45Z"/>
        <d v="2020-11-05T07:57:22Z"/>
        <d v="2020-11-04T13:57:26Z"/>
        <d v="2020-11-04T10:19:13Z"/>
        <d v="2020-11-04T21:44:17Z"/>
        <d v="2020-11-04T13:25:25Z"/>
        <d v="2020-11-04T07:23:51Z"/>
        <d v="2020-11-05T05:52:54Z"/>
        <d v="2020-11-04T11:01:10Z"/>
        <d v="2020-11-04T17:38:36Z"/>
        <d v="2020-11-05T04:35:38Z"/>
        <d v="2020-11-01T07:59:14Z"/>
        <d v="2020-11-03T23:35:32Z"/>
        <d v="2020-11-04T18:54:36Z"/>
        <d v="2020-11-04T21:30:45Z"/>
        <d v="2020-11-04T18:17:36Z"/>
        <d v="2020-11-04T21:58:36Z"/>
        <d v="2020-11-04T14:27:19Z"/>
        <d v="2020-11-04T00:55:58Z"/>
        <d v="2020-11-04T04:25:33Z"/>
        <d v="2020-11-04T04:37:06Z"/>
        <d v="2020-11-05T11:52:19Z"/>
        <d v="2020-11-04T16:57:50Z"/>
        <d v="2020-11-03T01:28:32Z"/>
        <d v="2020-11-04T20:34:37Z"/>
        <d v="2020-11-04T07:38:23Z"/>
        <d v="2020-11-04T18:22:14Z"/>
        <d v="2020-11-05T06:01:55Z"/>
        <d v="2020-11-04T06:08:31Z"/>
        <d v="2020-11-05T13:27:40Z"/>
        <d v="2020-11-04T02:10:11Z"/>
        <d v="2020-11-04T22:38:29Z"/>
        <d v="2020-11-05T02:12:25Z"/>
        <d v="2020-11-04T02:20:46Z"/>
        <d v="2020-11-04T06:25:24Z"/>
        <d v="2020-11-04T12:58:23Z"/>
        <d v="2020-11-05T12:42:15Z"/>
        <d v="2020-11-04T22:16:21Z"/>
        <d v="2020-11-04T01:31:04Z"/>
        <d v="2020-11-04T05:13:11Z"/>
        <d v="2020-11-04T20:39:44Z"/>
        <d v="2020-11-04T01:00:00Z"/>
        <d v="2020-11-04T06:48:37Z"/>
        <d v="2020-11-05T10:50:24Z"/>
        <d v="2020-11-04T01:38:37Z"/>
        <d v="2020-11-04T22:01:38Z"/>
        <d v="2020-11-04T02:29:32Z"/>
        <d v="2020-11-05T08:55:40Z"/>
        <d v="2020-11-04T22:47:47Z"/>
        <d v="2020-11-05T08:52:58Z"/>
        <d v="2020-10-31T11:19:04Z"/>
        <d v="2020-11-04T12:05:27Z"/>
        <d v="2020-11-04T07:13:19Z"/>
        <d v="2020-11-05T10:52:12Z"/>
        <d v="2020-11-05T13:30:04Z"/>
        <d v="2020-11-04T05:03:14Z"/>
        <d v="2020-11-03T22:18:08Z"/>
        <d v="2020-11-04T04:41:00Z"/>
        <d v="2020-11-04T13:42:17Z"/>
        <d v="2020-11-03T07:51:03Z"/>
        <d v="2020-11-05T15:00:03Z"/>
        <d v="2020-10-31T14:40:08Z"/>
        <d v="2020-11-05T05:08:54Z"/>
        <d v="2020-10-30T00:42:02Z"/>
        <d v="2020-11-04T02:54:44Z"/>
        <d v="2020-11-04T12:01:39Z"/>
        <d v="2020-11-04T11:02:42Z"/>
        <d v="2020-11-04T07:56:23Z"/>
        <d v="2020-11-05T13:26:13Z"/>
        <d v="2020-11-05T04:12:52Z"/>
        <d v="2020-11-04T15:10:31Z"/>
        <d v="2020-11-04T16:45:48Z"/>
        <d v="2020-11-04T07:49:14Z"/>
        <d v="2020-11-04T05:29:41Z"/>
        <d v="2020-11-05T10:57:22Z"/>
        <d v="2020-11-05T13:40:23Z"/>
        <d v="2020-10-30T10:54:31Z"/>
        <d v="2020-11-05T05:56:18Z"/>
        <d v="2020-11-04T00:44:25Z"/>
        <d v="2020-11-04T04:50:13Z"/>
        <d v="2020-11-04T23:00:21Z"/>
        <d v="2020-11-04T14:11:32Z"/>
        <d v="2020-11-05T11:35:36Z"/>
        <d v="2020-11-04T15:51:41Z"/>
        <d v="2020-11-01T19:52:03Z"/>
        <d v="2020-11-04T01:27:38Z"/>
        <d v="2020-11-04T10:01:07Z"/>
        <d v="2020-10-31T09:16:54Z"/>
        <d v="2020-11-04T07:37:09Z"/>
        <d v="2020-11-04T17:44:52Z"/>
        <d v="2020-11-04T20:51:14Z"/>
        <d v="2020-11-05T14:13:09Z"/>
        <d v="2020-11-04T19:38:40Z"/>
        <d v="2020-11-04T09:20:44Z"/>
        <d v="2020-11-02T10:30:41Z"/>
        <d v="2020-10-30T01:06:22Z"/>
        <d v="2020-11-05T03:25:00Z"/>
        <d v="2020-11-04T13:14:38Z"/>
        <d v="2020-11-01T00:46:44Z"/>
        <d v="2020-11-03T23:44:40Z"/>
        <d v="2020-11-04T17:07:25Z"/>
        <d v="2020-11-03T12:21:30Z"/>
        <d v="2020-11-04T07:44:01Z"/>
        <d v="2020-11-05T06:57:21Z"/>
        <d v="2020-11-04T02:10:03Z"/>
        <d v="2020-11-03T12:07:58Z"/>
        <d v="2020-11-04T09:09:34Z"/>
        <d v="2020-11-05T15:29:49Z"/>
        <d v="2020-11-04T21:37:00Z"/>
        <d v="2020-11-05T11:31:58Z"/>
        <d v="2020-10-31T16:16:56Z"/>
        <d v="2020-11-03T06:27:09Z"/>
        <d v="2020-10-29T01:26:37Z"/>
        <d v="2020-11-04T12:01:17Z"/>
        <d v="2020-11-05T11:12:59Z"/>
        <d v="2020-11-04T03:57:42Z"/>
        <d v="2020-11-04T00:51:01Z"/>
        <d v="2020-11-05T08:38:09Z"/>
        <d v="2020-11-04T15:17:23Z"/>
        <d v="2020-11-04T05:05:44Z"/>
        <d v="2020-11-01T15:49:15Z"/>
        <d v="2020-11-04T00:42:58Z"/>
        <d v="2020-11-04T05:23:33Z"/>
        <d v="2020-11-04T06:06:04Z"/>
        <d v="2020-11-03T13:49:40Z"/>
        <d v="2020-11-04T02:16:36Z"/>
        <d v="2020-11-05T11:05:45Z"/>
        <d v="2020-11-05T01:48:16Z"/>
        <d v="2020-11-04T08:29:22Z"/>
        <d v="2020-11-03T10:48:54Z"/>
        <d v="2020-11-04T03:02:39Z"/>
        <d v="2020-11-04T14:33:55Z"/>
        <d v="2020-11-03T00:26:25Z"/>
        <d v="2020-11-04T02:00:20Z"/>
        <d v="2020-11-03T23:43:08Z"/>
        <d v="2020-11-04T06:51:43Z"/>
        <d v="2020-11-05T01:40:44Z"/>
        <d v="2020-11-05T15:38:40Z"/>
        <d v="2020-11-04T02:00:41Z"/>
        <d v="2020-11-01T08:20:14Z"/>
        <d v="2020-10-29T00:39:15Z"/>
        <d v="2020-10-29T09:55:33Z"/>
        <d v="2020-10-30T06:39:24Z"/>
        <d v="2020-11-04T17:47:20Z"/>
        <d v="2020-11-05T16:34:01Z"/>
        <d v="2020-11-05T12:48:05Z"/>
        <d v="2020-11-01T14:41:02Z"/>
        <d v="2020-11-05T01:55:35Z"/>
        <d v="2020-11-04T22:06:24Z"/>
        <d v="2020-11-04T11:17:22Z"/>
        <d v="2020-11-01T00:04:54Z"/>
        <d v="2020-11-04T16:46:58Z"/>
        <d v="2020-11-04T12:22:51Z"/>
        <d v="2020-11-03T11:02:14Z"/>
        <d v="2020-11-05T12:11:31Z"/>
        <d v="2020-11-05T04:47:33Z"/>
        <d v="2020-11-04T23:45:05Z"/>
        <d v="2020-11-05T03:15:08Z"/>
        <d v="2020-11-04T07:41:06Z"/>
        <d v="2020-11-04T05:42:05Z"/>
        <d v="2020-10-31T11:33:23Z"/>
        <d v="2020-11-05T00:21:47Z"/>
        <d v="2020-11-04T11:46:57Z"/>
        <d v="2020-11-05T09:06:19Z"/>
        <d v="2020-11-03T16:09:13Z"/>
        <d v="2020-11-05T15:39:39Z"/>
        <d v="2020-11-05T09:26:08Z"/>
        <d v="2020-11-04T04:46:04Z"/>
        <d v="2020-11-04T16:56:03Z"/>
        <d v="2020-11-04T04:41:55Z"/>
        <d v="2020-11-04T08:33:00Z"/>
        <d v="2020-11-04T10:45:56Z"/>
        <d v="2020-11-05T03:32:30Z"/>
        <d v="2020-11-05T01:42:41Z"/>
        <d v="2020-11-03T10:24:51Z"/>
        <d v="2020-10-30T12:31:52Z"/>
        <d v="2020-10-29T05:42:43Z"/>
        <d v="2020-10-31T04:38:52Z"/>
        <d v="2020-11-01T11:56:22Z"/>
        <d v="2020-11-05T03:32:44Z"/>
        <d v="2020-11-05T06:16:58Z"/>
        <d v="2020-11-04T12:34:19Z"/>
        <d v="2020-10-29T18:53:29Z"/>
        <d v="2020-11-04T18:18:09Z"/>
        <d v="2020-11-05T12:54:41Z"/>
        <d v="2020-11-03T23:47:39Z"/>
        <d v="2020-11-05T02:09:11Z"/>
        <d v="2020-11-04T04:52:00Z"/>
        <d v="2020-11-03T08:52:06Z"/>
        <d v="2020-11-05T08:39:07Z"/>
        <d v="2020-11-05T02:45:51Z"/>
        <d v="2020-11-05T03:01:47Z"/>
        <d v="2020-11-03T08:38:39Z"/>
        <d v="2020-11-03T23:54:35Z"/>
        <d v="2020-11-04T17:18:54Z"/>
        <d v="2020-10-31T04:31:57Z"/>
        <d v="2020-11-04T02:06:44Z"/>
        <d v="2020-11-05T00:19:10Z"/>
        <d v="2020-11-05T14:14:55Z"/>
        <d v="2020-11-04T08:20:28Z"/>
        <d v="2020-10-31T08:10:28Z"/>
        <d v="2020-11-05T14:13:15Z"/>
        <d v="2020-11-05T08:13:09Z"/>
        <d v="2020-11-04T08:07:38Z"/>
        <d v="2020-11-05T01:01:35Z"/>
        <d v="2020-11-04T01:51:56Z"/>
        <d v="2020-11-05T11:05:50Z"/>
        <d v="2020-11-05T08:08:35Z"/>
        <d v="2020-11-04T11:10:09Z"/>
        <d v="2020-11-04T17:17:30Z"/>
        <d v="2020-11-05T03:37:55Z"/>
        <d v="2020-10-30T00:43:03Z"/>
        <d v="2020-11-04T23:13:28Z"/>
        <d v="2020-11-04T00:10:41Z"/>
        <d v="2020-11-04T01:03:54Z"/>
        <d v="2020-11-05T03:02:52Z"/>
        <d v="2020-11-05T07:27:57Z"/>
        <d v="2020-11-04T20:38:23Z"/>
        <d v="2020-11-01T02:23:58Z"/>
        <d v="2020-10-29T04:37:25Z"/>
        <d v="2020-11-04T21:13:28Z"/>
        <d v="2020-11-04T20:44:56Z"/>
        <d v="2020-11-05T11:55:53Z"/>
        <d v="2020-11-04T01:56:39Z"/>
        <d v="2020-11-05T12:02:49Z"/>
        <d v="2020-11-04T08:23:05Z"/>
        <d v="2020-11-05T04:47:11Z"/>
        <d v="2020-11-01T02:43:55Z"/>
        <d v="2020-11-05T11:04:24Z"/>
        <d v="2020-11-03T06:26:45Z"/>
        <d v="2020-11-01T14:41:01Z"/>
        <d v="2020-10-27T07:15:55Z"/>
        <d v="2020-11-01T06:26:04Z"/>
        <d v="2020-11-05T14:34:13Z"/>
        <d v="2020-11-04T06:04:33Z"/>
        <d v="2020-11-05T12:20:14Z"/>
        <d v="2020-11-05T03:21:26Z"/>
        <d v="2020-11-04T22:46:19Z"/>
        <d v="2020-11-05T14:25:38Z"/>
        <d v="2020-10-31T04:53:35Z"/>
        <d v="2020-11-05T06:27:05Z"/>
        <d v="2020-11-04T22:46:20Z"/>
        <d v="2020-11-04T23:20:19Z"/>
        <d v="2020-11-05T16:33:21Z"/>
        <d v="2020-11-03T23:20:17Z"/>
        <d v="2020-11-04T09:37:32Z"/>
        <d v="2020-10-29T04:33:48Z"/>
        <d v="2020-11-04T09:29:40Z"/>
        <d v="2020-11-03T08:25:31Z"/>
        <d v="2020-11-01T09:10:47Z"/>
        <d v="2020-11-05T09:09:43Z"/>
        <d v="2020-11-03T09:18:50Z"/>
        <d v="2020-11-05T15:38:20Z"/>
        <d v="2020-10-31T02:40:50Z"/>
        <d v="2020-11-04T11:33:31Z"/>
        <d v="2020-11-03T12:52:44Z"/>
        <d v="2020-11-05T11:23:55Z"/>
        <d v="2020-11-04T20:34:40Z"/>
        <d v="2020-11-05T11:18:24Z"/>
        <d v="2020-11-04T16:21:04Z"/>
        <d v="2020-11-05T07:56:12Z"/>
        <d v="2020-11-05T14:06:23Z"/>
        <d v="2020-11-02T04:09:23Z"/>
        <d v="2020-11-04T06:13:44Z"/>
        <d v="2020-11-04T09:05:40Z"/>
        <d v="2020-10-25T19:37:04Z"/>
        <d v="2020-11-03T08:14:36Z"/>
        <d v="2020-11-01T00:24:38Z"/>
        <d v="2020-11-04T00:26:26Z"/>
        <d v="2020-11-04T19:39:53Z"/>
        <d v="2020-10-29T02:53:12Z"/>
        <d v="2020-11-05T13:03:58Z"/>
        <d v="2020-11-03T05:02:19Z"/>
        <d v="2020-11-02T00:43:51Z"/>
        <d v="2020-10-30T07:33:06Z"/>
        <d v="2020-11-03T01:10:59Z"/>
        <d v="2020-11-04T21:10:52Z"/>
        <d v="2020-11-01T19:38:06Z"/>
        <d v="2020-11-04T00:25:45Z"/>
        <d v="2020-11-03T22:19:05Z"/>
        <d v="2020-10-24T19:03:42Z"/>
        <d v="2020-10-31T12:11:50Z"/>
        <d v="2020-11-02T23:59:37Z"/>
        <d v="2020-11-05T12:25:10Z"/>
        <d v="2020-11-04T23:17:08Z"/>
        <d v="2020-11-03T02:53:42Z"/>
        <d v="2020-10-30T00:01:45Z"/>
        <d v="2020-10-30T23:04:09Z"/>
        <d v="2020-10-29T01:20:19Z"/>
        <d v="2020-11-05T06:32:25Z"/>
        <d v="2020-11-04T10:13:10Z"/>
        <d v="2020-11-03T00:18:31Z"/>
        <d v="2020-11-04T21:12:54Z"/>
        <d v="2020-11-04T00:13:42Z"/>
        <d v="2020-11-05T07:24:50Z"/>
        <d v="2020-11-01T12:45:25Z"/>
        <d v="2020-11-05T04:33:35Z"/>
        <d v="2020-11-04T12:01:52Z"/>
        <d v="2020-11-05T00:10:14Z"/>
        <d v="2020-11-03T23:55:06Z"/>
        <d v="2020-10-30T06:08:15Z"/>
        <d v="2020-11-03T05:11:58Z"/>
        <d v="2020-11-04T03:24:39Z"/>
        <d v="2020-11-04T05:50:57Z"/>
        <d v="2020-11-04T05:20:27Z"/>
        <d v="2020-11-04T01:27:40Z"/>
        <d v="2020-11-04T06:45:08Z"/>
        <d v="2020-10-31T09:45:43Z"/>
        <d v="2020-11-05T07:41:49Z"/>
        <d v="2020-10-20T05:17:57Z"/>
        <d v="2020-11-03T13:55:52Z"/>
        <d v="2020-11-05T03:19:48Z"/>
        <d v="2020-11-05T07:10:39Z"/>
        <d v="2020-11-05T02:22:55Z"/>
        <d v="2020-11-03T06:17:51Z"/>
        <d v="2020-11-01T17:32:47Z"/>
        <d v="2020-11-04T06:40:04Z"/>
        <d v="2020-11-04T09:11:50Z"/>
        <d v="2020-11-04T02:12:56Z"/>
        <d v="2020-11-05T16:08:38Z"/>
        <d v="2020-11-05T15:47:30Z"/>
        <d v="2020-11-01T02:23:01Z"/>
        <d v="2020-11-04T19:55:41Z"/>
        <d v="2020-11-04T14:49:03Z"/>
        <d v="2020-10-30T03:11:47Z"/>
        <d v="2020-10-30T07:03:03Z"/>
        <d v="2020-10-31T11:33:02Z"/>
        <d v="2020-10-30T12:29:35Z"/>
        <d v="2020-11-05T00:19:04Z"/>
        <d v="2020-10-31T03:00:58Z"/>
        <d v="2020-11-05T03:04:56Z"/>
        <d v="2020-11-04T05:11:40Z"/>
        <d v="2020-11-03T23:44:02Z"/>
        <d v="2020-11-04T09:34:55Z"/>
        <d v="2020-11-03T05:49:42Z"/>
        <d v="2020-11-04T20:08:15Z"/>
        <d v="2020-10-31T04:08:46Z"/>
        <d v="2020-11-04T21:10:50Z"/>
        <d v="2020-11-04T08:50:54Z"/>
        <d v="2020-11-04T04:06:34Z"/>
        <d v="2020-11-04T18:32:58Z"/>
        <d v="2020-11-03T09:19:32Z"/>
        <d v="2020-11-05T15:48:10Z"/>
        <d v="2020-11-04T08:58:39Z"/>
        <d v="2020-11-01T06:06:06Z"/>
        <d v="2020-11-04T13:46:21Z"/>
        <d v="2020-11-03T14:17:10Z"/>
        <d v="2020-10-30T10:49:52Z"/>
        <d v="2020-11-05T14:02:31Z"/>
        <d v="2020-11-03T06:24:32Z"/>
        <d v="2020-11-04T08:31:36Z"/>
        <d v="2020-11-01T00:51:30Z"/>
        <d v="2020-10-30T11:02:06Z"/>
        <d v="2020-11-04T00:08:34Z"/>
        <d v="2020-11-01T12:04:15Z"/>
        <d v="2020-11-05T11:28:34Z"/>
        <d v="2020-11-01T03:31:47Z"/>
        <d v="2020-11-04T06:15:29Z"/>
        <d v="2020-11-04T08:29:30Z"/>
        <d v="2020-10-12T21:49:50Z"/>
        <d v="2020-10-30T10:09:42Z"/>
        <d v="2020-11-01T13:37:20Z"/>
        <d v="2020-11-03T06:00:00Z"/>
        <d v="2020-10-29T12:55:31Z"/>
        <d v="2020-11-01T08:52:59Z"/>
        <m/>
        <d v="2020-11-05T11:59:53Z"/>
        <d v="2020-11-05T07:10:38Z"/>
        <d v="2020-11-05T11:02:45Z"/>
        <d v="2020-10-30T10:21:33Z"/>
        <d v="2020-11-03T06:10:36Z"/>
        <d v="2020-11-03T03:06:32Z"/>
        <d v="2020-11-05T11:21:46Z"/>
        <d v="2020-11-05T14:20:00Z"/>
        <d v="2020-11-04T03:02:19Z"/>
        <d v="2020-10-31T14:27:29Z"/>
        <d v="2020-11-05T16:33:32Z"/>
        <d v="2020-11-03T02:04:09Z"/>
        <d v="2020-11-04T15:48:56Z"/>
        <d v="2020-11-04T21:09:45Z"/>
        <d v="2020-11-05T14:26:21Z"/>
        <d v="2020-11-05T04:18:55Z"/>
        <d v="2020-11-03T08:24:04Z"/>
        <d v="2020-11-04T20:53:54Z"/>
        <d v="2020-11-01T13:30:15Z"/>
        <d v="2020-11-03T05:27:59Z"/>
        <d v="2020-11-05T11:41:26Z"/>
        <d v="2020-10-30T06:38:50Z"/>
        <d v="2020-11-03T09:41:26Z"/>
        <d v="2020-10-30T11:55:23Z"/>
        <d v="2020-11-04T11:08:07Z"/>
        <d v="2020-11-04T03:56:12Z"/>
        <d v="2020-11-04T19:27:54Z"/>
        <d v="2020-11-04T20:39:00Z"/>
        <d v="2020-11-04T21:46:00Z"/>
        <d v="2020-10-31T17:34:57Z"/>
        <d v="2020-11-04T23:45:07Z"/>
        <d v="2020-10-31T05:09:01Z"/>
        <d v="2020-11-01T01:20:15Z"/>
        <d v="2020-11-05T12:02:16Z"/>
        <d v="2020-11-05T01:39:57Z"/>
        <d v="2020-11-04T19:26:39Z"/>
        <d v="2020-11-01T02:34:12Z"/>
        <d v="2020-11-03T10:38:42Z"/>
        <d v="2020-10-30T12:26:48Z"/>
        <d v="2020-11-03T03:17:00Z"/>
        <d v="2020-11-04T10:35:58Z"/>
        <d v="2020-11-01T15:40:02Z"/>
        <d v="2020-11-05T11:47:20Z"/>
        <d v="2020-11-04T09:45:07Z"/>
        <d v="2020-10-31T03:08:01Z"/>
        <d v="2020-11-01T10:54:26Z"/>
        <d v="2020-11-04T19:18:33Z"/>
        <d v="2020-10-30T20:59:37Z"/>
        <d v="2020-11-05T12:14:54Z"/>
        <d v="2020-11-04T13:21:23Z"/>
        <d v="2020-11-05T09:32:45Z"/>
        <d v="2020-10-30T10:18:18Z"/>
        <d v="2020-10-31T16:30:49Z"/>
        <d v="2020-11-01T00:33:13Z"/>
        <d v="2020-11-03T08:51:01Z"/>
        <d v="2020-11-04T09:37:46Z"/>
        <d v="2020-11-05T16:22:27Z"/>
        <d v="2020-11-03T04:38:36Z"/>
        <d v="2020-11-04T22:59:17Z"/>
        <d v="2020-11-01T12:44:38Z"/>
        <d v="2020-11-05T03:26:51Z"/>
        <d v="2020-11-05T12:20:03Z"/>
        <d v="2020-11-04T15:28:31Z"/>
        <d v="2020-11-01T00:20:45Z"/>
        <d v="2020-11-05T06:25:56Z"/>
        <d v="2020-11-04T08:20:05Z"/>
        <d v="2020-10-31T16:56:24Z"/>
        <d v="2020-10-30T12:38:16Z"/>
        <d v="2020-10-25T21:59:15Z"/>
        <d v="2020-11-05T01:29:14Z"/>
        <d v="2020-10-30T10:25:20Z"/>
        <d v="2020-11-04T01:51:47Z"/>
        <d v="2020-10-31T07:04:10Z"/>
        <d v="2020-11-04T16:03:25Z"/>
        <d v="2020-11-05T00:48:02Z"/>
        <d v="2020-11-05T09:27:21Z"/>
        <d v="2020-11-01T04:53:06Z"/>
        <d v="2020-11-03T13:55:41Z"/>
        <d v="2020-11-03T21:25:44Z"/>
        <d v="2020-10-30T21:05:20Z"/>
        <d v="2020-10-29T21:05:54Z"/>
        <d v="2020-11-01T02:14:22Z"/>
        <d v="2020-11-01T22:25:41Z"/>
        <d v="2020-11-04T14:25:52Z"/>
        <d v="2020-11-04T06:44:47Z"/>
        <d v="2020-11-04T16:40:09Z"/>
        <d v="2020-11-03T09:41:16Z"/>
        <d v="2020-11-04T01:33:35Z"/>
        <d v="2020-11-01T10:47:57Z"/>
        <d v="2020-11-05T14:05:46Z"/>
        <d v="2020-10-31T03:41:41Z"/>
        <d v="2020-11-05T11:30:21Z"/>
        <d v="2020-11-05T16:58:59Z"/>
        <d v="2020-11-03T10:45:26Z"/>
        <d v="2020-11-03T03:01:28Z"/>
        <d v="2020-10-31T00:51:40Z"/>
        <d v="2020-11-04T18:56:03Z"/>
        <d v="2020-11-04T02:16:12Z"/>
        <d v="2020-11-05T03:55:57Z"/>
        <d v="2020-10-29T20:53:26Z"/>
        <d v="2020-11-03T03:47:48Z"/>
        <d v="2020-11-04T00:10:51Z"/>
        <d v="2020-11-04T10:18:42Z"/>
        <d v="2020-11-04T19:43:06Z"/>
        <d v="2020-11-01T09:56:43Z"/>
        <d v="2020-11-05T04:54:13Z"/>
        <d v="2020-10-30T10:24:09Z"/>
        <d v="2020-10-30T18:43:40Z"/>
        <d v="2020-10-31T10:55:23Z"/>
        <d v="2020-11-04T11:58:34Z"/>
        <d v="2020-11-04T04:40:13Z"/>
        <d v="2020-11-01T22:56:38Z"/>
        <d v="2020-11-05T01:37:05Z"/>
        <d v="2020-11-04T06:20:48Z"/>
        <d v="2020-10-29T15:48:50Z"/>
        <d v="2020-11-01T16:06:14Z"/>
        <d v="2020-11-05T13:37:08Z"/>
        <d v="2020-11-02T13:56:38Z"/>
        <d v="2020-11-01T00:22:13Z"/>
        <d v="2020-11-03T10:56:56Z"/>
        <d v="2020-11-01T00:11:34Z"/>
        <d v="2020-11-04T16:53:37Z"/>
        <d v="2020-10-26T06:24:31Z"/>
        <d v="2020-11-01T00:07:48Z"/>
        <d v="2020-11-04T01:30:28Z"/>
        <d v="2020-10-31T03:06:31Z"/>
        <d v="2020-11-04T23:34:42Z"/>
        <d v="2020-11-04T07:52:02Z"/>
        <d v="2020-11-01T00:14:37Z"/>
        <d v="2020-11-02T04:34:25Z"/>
        <d v="2020-11-05T14:21:44Z"/>
        <d v="2020-11-04T18:25:50Z"/>
        <d v="2020-11-03T09:39:09Z"/>
        <d v="2020-11-04T07:05:19Z"/>
        <d v="2020-10-28T15:37:07Z"/>
        <d v="2020-10-29T23:25:01Z"/>
        <d v="2020-10-30T08:13:21Z"/>
        <d v="2020-11-03T09:34:30Z"/>
        <d v="2020-11-04T04:08:41Z"/>
        <d v="2020-10-31T09:19:04Z"/>
        <d v="2020-11-05T12:06:39Z"/>
        <d v="2020-11-01T00:48:14Z"/>
        <d v="2020-11-04T09:47:14Z"/>
        <d v="2020-11-04T02:44:55Z"/>
        <d v="2020-11-04T06:06:02Z"/>
        <d v="2020-11-04T02:03:29Z"/>
        <d v="2020-11-01T05:35:25Z"/>
        <d v="2020-11-05T03:32:53Z"/>
        <d v="2020-10-31T08:28:24Z"/>
        <d v="2020-11-05T04:54:53Z"/>
        <d v="2020-10-30T08:37:40Z"/>
        <d v="2020-11-05T00:47:40Z"/>
        <d v="2020-10-14T17:13:19Z"/>
        <d v="2020-10-23T21:28:32Z"/>
        <d v="2020-11-04T15:33:51Z"/>
        <d v="2020-11-04T01:55:20Z"/>
        <d v="2020-11-03T11:11:21Z"/>
        <d v="2020-11-05T13:54:53Z"/>
        <d v="2020-11-03T00:52:30Z"/>
        <d v="2020-10-31T01:02:29Z"/>
        <d v="2020-10-30T12:20:33Z"/>
        <d v="2020-11-05T04:04:36Z"/>
        <d v="2020-11-05T13:16:48Z"/>
        <d v="2020-11-01T04:18:52Z"/>
        <d v="2020-11-05T12:59:44Z"/>
        <d v="2020-11-01T09:16:55Z"/>
        <d v="2020-10-31T11:12:03Z"/>
        <d v="2020-10-30T12:29:34Z"/>
        <d v="2020-11-02T11:44:13Z"/>
        <d v="2020-11-04T07:12:56Z"/>
        <d v="2020-11-03T00:54:52Z"/>
        <d v="2020-11-04T03:44:29Z"/>
        <d v="2020-11-04T02:27:53Z"/>
        <d v="2020-11-04T23:43:18Z"/>
        <d v="2020-10-09T19:30:28Z"/>
        <d v="2020-11-04T11:07:18Z"/>
        <d v="2020-11-04T04:15:27Z"/>
        <d v="2020-11-05T00:41:14Z"/>
        <d v="2020-11-04T21:02:01Z"/>
        <d v="2020-10-31T06:28:46Z"/>
        <d v="2020-11-03T02:56:30Z"/>
        <d v="2020-10-20T08:00:31Z"/>
        <d v="2020-10-30T09:09:14Z"/>
        <d v="2020-10-29T19:09:22Z"/>
        <d v="2020-11-05T04:38:15Z"/>
        <d v="2020-11-04T05:02:42Z"/>
        <d v="2020-10-30T07:07:40Z"/>
        <d v="2020-11-03T12:49:18Z"/>
        <d v="2020-10-30T08:04:47Z"/>
        <d v="2020-10-30T12:27:22Z"/>
        <d v="2020-11-04T07:12:40Z"/>
        <d v="2020-11-01T09:58:13Z"/>
        <d v="2020-11-01T13:01:02Z"/>
        <d v="2020-11-04T11:15:58Z"/>
        <d v="2020-11-05T04:56:30Z"/>
        <d v="2020-11-01T09:54:45Z"/>
        <d v="2020-11-01T01:21:13Z"/>
        <d v="2020-11-04T10:18:04Z"/>
        <d v="2020-11-01T15:15:48Z"/>
        <d v="2020-11-04T01:37:43Z"/>
        <d v="2020-11-03T01:55:10Z"/>
        <d v="2020-11-01T19:38:13Z"/>
        <d v="2020-11-05T11:25:00Z"/>
        <d v="2020-11-04T02:32:44Z"/>
        <d v="2020-11-05T02:08:35Z"/>
        <d v="2020-10-29T21:04:46Z"/>
        <d v="2020-10-31T15:40:43Z"/>
        <d v="2020-11-05T09:04:08Z"/>
        <d v="2020-11-04T19:00:04Z"/>
        <d v="2020-11-05T16:18:53Z"/>
        <d v="2020-10-31T08:52:15Z"/>
        <d v="2020-10-31T10:59:12Z"/>
        <d v="2020-11-04T03:22:45Z"/>
        <d v="2020-11-04T04:02:16Z"/>
        <d v="2020-11-04T05:26:29Z"/>
        <d v="2020-11-04T20:59:06Z"/>
        <d v="2020-11-03T04:11:01Z"/>
        <d v="2020-10-29T12:56:39Z"/>
        <d v="2020-11-04T01:15:52Z"/>
        <d v="2020-11-03T23:55:05Z"/>
        <d v="2020-11-01T04:08:29Z"/>
        <d v="2020-11-05T16:03:59Z"/>
        <d v="2020-11-04T09:18:42Z"/>
        <d v="2020-11-05T06:38:59Z"/>
        <d v="2020-11-05T11:39:59Z"/>
        <d v="2020-11-04T13:26:51Z"/>
        <d v="2020-10-26T21:44:59Z"/>
        <d v="2020-11-01T23:02:46Z"/>
        <d v="2020-11-03T05:12:28Z"/>
        <d v="2020-11-04T20:38:57Z"/>
        <d v="2020-11-04T01:24:46Z"/>
        <d v="2020-11-05T07:30:48Z"/>
        <d v="2020-11-04T06:01:50Z"/>
        <d v="2020-11-04T00:32:55Z"/>
        <d v="2020-10-29T15:05:42Z"/>
        <d v="2020-11-05T11:13:54Z"/>
        <d v="2020-10-29T08:20:32Z"/>
        <d v="2020-11-03T04:09:41Z"/>
        <d v="2020-10-30T16:45:55Z"/>
        <d v="2020-11-01T14:11:19Z"/>
        <d v="2020-11-05T08:55:20Z"/>
        <d v="2020-11-04T11:03:48Z"/>
        <d v="2020-11-05T11:15:36Z"/>
        <d v="2020-11-04T03:26:55Z"/>
        <d v="2020-11-04T03:09:15Z"/>
        <d v="2020-11-04T16:13:15Z"/>
        <d v="2020-10-12T09:11:28Z"/>
        <d v="2020-11-03T04:13:36Z"/>
        <d v="2020-11-03T06:07:28Z"/>
        <d v="2020-11-04T16:46:22Z"/>
        <d v="2020-10-30T01:39:34Z"/>
        <d v="2020-11-05T13:53:32Z"/>
        <d v="2020-11-02T16:26:22Z"/>
        <d v="2020-11-01T04:10:25Z"/>
        <d v="2020-11-04T05:08:09Z"/>
        <d v="2020-10-09T02:53:18Z"/>
        <d v="2020-11-03T02:47:49Z"/>
        <d v="2020-11-03T00:01:24Z"/>
        <d v="2020-10-30T00:47:38Z"/>
        <d v="2020-11-04T05:11:20Z"/>
        <d v="2020-11-04T11:07:42Z"/>
        <d v="2020-11-04T16:23:18Z"/>
        <d v="2020-10-25T18:49:52Z"/>
        <d v="2020-11-03T02:01:06Z"/>
        <d v="2020-11-01T10:52:53Z"/>
        <d v="2020-10-29T22:56:48Z"/>
        <d v="2020-10-29T23:55:17Z"/>
        <d v="2020-11-04T14:20:22Z"/>
        <d v="2020-11-01T20:23:41Z"/>
        <d v="2020-11-05T00:08:13Z"/>
        <d v="2020-11-03T08:48:58Z"/>
        <d v="2020-10-26T01:05:05Z"/>
        <d v="2020-11-01T17:39:43Z"/>
        <d v="2020-10-08T12:04:15Z"/>
        <d v="2020-10-05T00:42:28Z"/>
        <d v="2020-11-04T05:21:09Z"/>
        <d v="2020-11-02T01:36:54Z"/>
        <d v="2020-11-04T06:36:27Z"/>
        <d v="2020-11-03T02:22:35Z"/>
        <d v="2020-11-04T01:55:51Z"/>
        <d v="2020-10-25T14:05:04Z"/>
        <d v="2020-11-04T01:58:25Z"/>
        <d v="2020-10-31T12:06:39Z"/>
        <d v="2020-11-04T18:28:18Z"/>
        <d v="2020-11-01T04:00:13Z"/>
        <d v="2020-11-03T01:18:01Z"/>
        <d v="2020-10-30T08:42:47Z"/>
        <d v="2020-11-01T01:52:53Z"/>
        <d v="2020-11-04T05:41:00Z"/>
        <d v="2020-10-27T07:45:39Z"/>
        <d v="2020-11-02T01:04:33Z"/>
        <d v="2020-11-04T23:50:24Z"/>
        <d v="2020-11-04T21:19:22Z"/>
        <d v="2020-11-03T23:46:45Z"/>
        <d v="2020-10-31T16:22:51Z"/>
        <d v="2020-10-31T14:41:03Z"/>
        <d v="2020-11-03T05:00:23Z"/>
        <d v="2020-11-03T09:55:03Z"/>
        <d v="2020-11-03T06:20:46Z"/>
        <d v="2020-11-04T08:35:30Z"/>
        <d v="2020-11-03T04:27:27Z"/>
        <d v="2020-11-04T15:17:36Z"/>
        <d v="2020-11-01T02:36:28Z"/>
        <d v="2020-11-04T18:40:39Z"/>
        <d v="2020-11-04T22:14:17Z"/>
        <d v="2020-11-04T14:13:34Z"/>
        <d v="2020-10-30T17:22:43Z"/>
        <d v="2020-10-30T17:50:30Z"/>
        <d v="2020-11-03T10:40:12Z"/>
        <d v="2020-11-05T02:20:34Z"/>
        <d v="2020-11-04T05:14:09Z"/>
        <d v="2020-10-31T08:52:29Z"/>
        <d v="2020-10-30T11:30:13Z"/>
        <d v="2020-11-04T02:20:48Z"/>
        <d v="2020-11-01T02:58:47Z"/>
        <d v="2020-11-04T07:31:55Z"/>
        <d v="2020-10-27T03:19:54Z"/>
        <d v="2020-10-31T14:47:29Z"/>
        <d v="2020-11-01T14:52:29Z"/>
        <d v="2020-10-30T06:49:52Z"/>
        <d v="2020-10-30T20:21:26Z"/>
        <d v="2020-10-30T20:08:49Z"/>
        <d v="2020-11-03T22:12:43Z"/>
        <d v="2020-11-03T06:03:36Z"/>
        <d v="2020-10-30T15:11:17Z"/>
        <d v="2020-11-04T05:43:07Z"/>
        <d v="2020-10-30T08:10:08Z"/>
        <d v="2020-11-05T14:28:06Z"/>
        <d v="2020-11-01T09:10:43Z"/>
        <d v="2020-10-31T16:05:08Z"/>
        <d v="2020-10-31T14:08:01Z"/>
        <d v="2020-10-24T21:57:32Z"/>
        <d v="2020-11-01T22:38:51Z"/>
        <d v="2020-11-05T03:43:07Z"/>
        <d v="2020-10-07T04:08:03Z"/>
        <d v="2020-11-03T06:46:15Z"/>
        <d v="2020-11-03T04:07:33Z"/>
        <d v="2020-11-01T00:42:46Z"/>
        <d v="2020-11-02T01:27:32Z"/>
        <d v="2020-10-13T01:05:33Z"/>
        <d v="2020-11-04T11:40:31Z"/>
        <d v="2020-10-15T08:31:49Z"/>
        <d v="2020-11-03T05:39:51Z"/>
        <d v="2020-11-04T02:07:55Z"/>
        <d v="2020-11-04T23:55:42Z"/>
        <d v="2020-10-12T22:48:37Z"/>
        <d v="2020-11-01T19:22:36Z"/>
        <d v="2020-10-05T03:30:08Z"/>
        <d v="2020-10-29T20:05:11Z"/>
        <d v="2020-10-23T03:29:55Z"/>
        <d v="2020-11-03T23:19:25Z"/>
        <d v="2020-10-20T09:56:05Z"/>
        <d v="2020-11-05T08:15:34Z"/>
        <d v="2020-10-28T03:37:33Z"/>
        <d v="2020-11-05T03:08:45Z"/>
        <d v="2020-11-05T04:41:50Z"/>
        <d v="2020-11-04T10:33:41Z"/>
        <d v="2020-11-03T12:07:48Z"/>
        <d v="2020-11-04T18:42:29Z"/>
        <d v="2020-11-02T01:24:50Z"/>
        <d v="2020-10-28T23:56:23Z"/>
        <d v="2020-10-24T19:33:58Z"/>
        <d v="2020-11-04T19:44:14Z"/>
        <d v="2020-10-31T15:08:04Z"/>
        <d v="2020-10-30T04:16:41Z"/>
        <d v="2020-11-04T01:39:42Z"/>
        <d v="2020-10-21T11:24:00Z"/>
        <d v="2020-11-05T14:53:02Z"/>
        <d v="2020-11-04T09:20:41Z"/>
        <d v="2020-11-03T09:15:51Z"/>
        <d v="2020-11-05T00:09:17Z"/>
        <d v="2020-11-03T09:28:47Z"/>
        <d v="2020-11-04T16:27:31Z"/>
        <d v="2020-10-30T06:03:40Z"/>
        <d v="2020-10-28T11:53:26Z"/>
        <d v="2020-10-29T19:38:16Z"/>
        <d v="2020-11-05T08:33:06Z"/>
        <d v="2020-11-03T08:18:58Z"/>
        <d v="2020-11-04T00:00:39Z"/>
        <d v="2020-11-04T19:08:27Z"/>
        <d v="2020-11-05T16:58:47Z"/>
        <d v="2020-11-04T18:12:50Z"/>
        <d v="2020-11-04T08:52:42Z"/>
        <d v="2020-10-31T00:53:05Z"/>
        <d v="2020-11-05T06:02:16Z"/>
        <d v="2020-11-03T06:00:22Z"/>
        <d v="2020-11-05T09:27:59Z"/>
        <d v="2020-11-04T22:33:32Z"/>
        <d v="2020-11-03T10:48:25Z"/>
        <d v="2020-09-15T23:18:33Z"/>
        <d v="2020-10-30T09:07:31Z"/>
        <d v="2020-11-03T01:02:00Z"/>
        <d v="2020-11-04T10:50:00Z"/>
        <d v="2020-11-04T19:55:03Z"/>
        <d v="2020-10-30T21:58:32Z"/>
        <d v="2020-11-01T21:06:36Z"/>
        <d v="2020-11-01T15:12:43Z"/>
        <d v="2020-11-03T10:16:05Z"/>
        <d v="2020-11-03T07:22:06Z"/>
        <d v="2020-11-03T10:36:34Z"/>
        <d v="2020-10-30T00:18:11Z"/>
        <d v="2020-11-04T00:02:42Z"/>
        <d v="2020-10-30T05:44:19Z"/>
        <d v="2020-10-31T17:00:47Z"/>
        <d v="2020-11-01T11:22:49Z"/>
        <d v="2020-11-04T19:19:13Z"/>
        <d v="2020-11-02T12:42:27Z"/>
        <d v="2020-10-30T15:50:41Z"/>
        <d v="2020-10-10T14:10:48Z"/>
        <d v="2020-10-29T04:54:13Z"/>
        <d v="2020-11-01T00:52:33Z"/>
        <d v="2020-11-04T01:28:28Z"/>
        <d v="2020-11-03T09:08:49Z"/>
        <d v="2020-10-30T14:32:35Z"/>
        <d v="2020-10-30T15:18:10Z"/>
        <d v="2020-10-26T08:43:21Z"/>
        <d v="2020-11-05T16:35:01Z"/>
        <d v="2020-10-30T05:53:14Z"/>
        <d v="2020-10-30T06:30:15Z"/>
        <d v="2020-10-29T20:30:26Z"/>
        <d v="2020-11-04T08:31:19Z"/>
        <d v="2020-10-31T04:07:34Z"/>
        <d v="2020-11-03T08:44:56Z"/>
        <d v="2020-11-04T00:08:49Z"/>
        <d v="2020-10-24T12:01:17Z"/>
        <d v="2020-11-01T07:23:08Z"/>
        <d v="2020-11-01T01:37:49Z"/>
        <d v="2020-11-03T23:41:53Z"/>
        <d v="2020-10-23T02:52:30Z"/>
        <d v="2020-10-22T03:29:21Z"/>
        <d v="2020-10-09T00:28:18Z"/>
        <d v="2020-11-04T01:06:55Z"/>
        <d v="2020-11-03T11:52:27Z"/>
        <d v="2020-11-03T06:22:40Z"/>
        <d v="2020-11-04T03:46:52Z"/>
        <d v="2020-11-05T10:50:15Z"/>
        <d v="2020-11-03T02:29:28Z"/>
        <d v="2020-10-28T05:08:04Z"/>
        <d v="2020-11-04T00:19:00Z"/>
        <d v="2020-10-29T20:50:45Z"/>
        <d v="2020-11-03T09:31:17Z"/>
        <d v="2020-11-05T15:01:04Z"/>
        <d v="2020-11-04T19:51:07Z"/>
        <d v="2020-10-26T10:50:21Z"/>
        <d v="2020-11-04T14:07:00Z"/>
        <d v="2020-11-04T05:49:55Z"/>
        <d v="2020-10-24T15:34:51Z"/>
        <d v="2020-11-04T05:24:23Z"/>
        <d v="2020-10-30T00:10:54Z"/>
        <d v="2020-10-14T04:02:18Z"/>
        <d v="2020-10-29T09:39:07Z"/>
        <d v="2020-09-17T00:10:20Z"/>
        <d v="2020-10-30T15:19:01Z"/>
        <d v="2020-10-30T04:58:52Z"/>
        <d v="2020-11-01T14:37:45Z"/>
        <d v="2020-11-03T01:43:32Z"/>
        <d v="2020-10-31T11:12:12Z"/>
        <d v="2020-10-31T09:42:34Z"/>
        <d v="2020-11-03T02:58:53Z"/>
        <d v="2020-10-31T01:38:06Z"/>
        <d v="2020-10-30T20:40:44Z"/>
        <d v="2020-11-04T23:29:27Z"/>
        <d v="2020-11-03T04:32:47Z"/>
        <d v="2020-11-01T18:15:32Z"/>
        <d v="2020-10-08T01:30:13Z"/>
        <d v="2020-11-05T05:56:22Z"/>
        <d v="2020-10-28T13:21:54Z"/>
        <d v="2020-09-17T09:07:30Z"/>
        <d v="2020-10-07T11:42:00Z"/>
        <d v="2020-10-10T14:05:59Z"/>
        <d v="2020-10-25T10:32:30Z"/>
        <d v="2020-10-15T09:02:25Z"/>
        <d v="2020-11-05T15:48:09Z"/>
        <d v="2020-10-30T11:00:04Z"/>
        <d v="2020-10-12T00:05:58Z"/>
        <d v="2020-11-01T15:11:18Z"/>
        <d v="2020-11-04T13:40:43Z"/>
        <d v="2020-11-04T10:55:22Z"/>
        <d v="2020-10-14T13:18:00Z"/>
        <d v="2020-10-24T04:52:06Z"/>
        <d v="2020-11-04T01:13:48Z"/>
        <d v="2020-11-05T15:14:26Z"/>
        <d v="2020-10-24T12:22:06Z"/>
        <d v="2020-11-05T07:47:50Z"/>
        <d v="2020-11-03T23:59:49Z"/>
        <d v="2020-10-11T08:47:32Z"/>
        <d v="2020-11-05T04:35:58Z"/>
        <d v="2020-11-03T06:25:20Z"/>
        <d v="2020-10-30T06:10:42Z"/>
        <d v="2020-11-04T15:29:53Z"/>
        <d v="2020-10-07T05:40:06Z"/>
        <d v="2020-11-04T05:51:10Z"/>
        <d v="2020-10-30T08:59:22Z"/>
        <d v="2020-10-29T22:38:25Z"/>
        <d v="2020-11-05T00:21:39Z"/>
        <d v="2020-11-03T06:36:17Z"/>
        <d v="2020-11-03T03:57:49Z"/>
        <d v="2020-10-21T07:34:48Z"/>
        <d v="2020-11-01T16:27:57Z"/>
        <d v="2020-10-31T14:24:57Z"/>
        <d v="2020-11-04T06:22:14Z"/>
        <d v="2020-11-01T01:41:10Z"/>
        <d v="2020-10-30T11:56:11Z"/>
        <d v="2020-10-27T05:36:21Z"/>
        <d v="2020-10-30T01:22:56Z"/>
        <d v="2020-11-05T10:53:26Z"/>
        <d v="2020-10-30T04:14:09Z"/>
        <d v="2020-10-27T09:19:33Z"/>
        <d v="2020-10-30T15:13:13Z"/>
        <d v="2020-11-04T00:29:54Z"/>
        <d v="2020-11-03T06:07:27Z"/>
        <d v="2020-11-01T12:59:16Z"/>
        <d v="2020-10-30T13:55:29Z"/>
        <d v="2020-10-25T08:17:16Z"/>
        <d v="2020-11-04T00:11:55Z"/>
        <d v="2020-10-29T08:18:02Z"/>
        <d v="2020-11-04T02:04:15Z"/>
        <d v="2020-11-04T13:51:35Z"/>
        <d v="2020-10-20T03:40:59Z"/>
        <d v="2020-11-05T11:35:02Z"/>
        <d v="2020-11-03T11:15:37Z"/>
        <d v="2020-11-03T07:07:00Z"/>
        <d v="2020-11-01T14:22:00Z"/>
        <d v="2020-10-08T14:17:28Z"/>
        <d v="2020-11-05T00:26:51Z"/>
        <d v="2020-11-04T16:50:56Z"/>
        <d v="2020-11-03T23:46:29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) Keywords Buckets by Page" cacheId="0" dataCaption="" rowGrandTotals="0" compact="0" compactData="0">
  <location ref="A1:E10" firstHeaderRow="0" firstDataRow="3" firstDataCol="0"/>
  <pivotFields>
    <pivotField name="Keyword" axis="axisRow" compact="0" outline="0" multipleItemSelectionAllowed="1" showAll="0" sortType="ascending">
      <items>
        <item x="0"/>
        <item t="default"/>
      </items>
    </pivotField>
    <pivotField name="SERP features" compact="0" outline="0" multipleItemSelectionAllowed="1" showAll="0">
      <items>
        <item x="0"/>
        <item t="default"/>
      </items>
    </pivotField>
    <pivotField name="Volume" dataField="1" compact="0" outline="0" multipleItemSelectionAllowed="1" showAll="0">
      <items>
        <item x="0"/>
        <item t="default"/>
      </items>
    </pivotField>
    <pivotField name="KD" dataField="1" compact="0" outline="0" multipleItemSelectionAllowed="1" showAll="0">
      <items>
        <item x="0"/>
        <item t="default"/>
      </items>
    </pivotField>
    <pivotField name="CPC" compact="0" outline="0" multipleItemSelectionAllowed="1" showAll="0">
      <items>
        <item x="0"/>
        <item t="default"/>
      </items>
    </pivotField>
    <pivotField name="Previous traffic" compact="0" outline="0" multipleItemSelectionAllowed="1" showAll="0">
      <items>
        <item x="0"/>
        <item t="default"/>
      </items>
    </pivotField>
    <pivotField name="Current traffic" dataField="1" compact="0" outline="0" multipleItemSelectionAllowed="1" showAll="0">
      <items>
        <item x="0"/>
        <item t="default"/>
      </items>
    </pivotField>
    <pivotField name="Traffic change" compact="0" outline="0" multipleItemSelectionAllowed="1" showAll="0">
      <items>
        <item x="0"/>
        <item t="default"/>
      </items>
    </pivotField>
    <pivotField name="Previous position" compact="0" outline="0" multipleItemSelectionAllowed="1" showAll="0">
      <items>
        <item x="0"/>
        <item t="default"/>
      </items>
    </pivotField>
    <pivotField name="Current position" compact="0" outline="0" multipleItemSelectionAllowed="1" showAll="0">
      <items>
        <item x="0"/>
        <item t="default"/>
      </items>
    </pivotField>
    <pivotField name="Position change" compact="0" outline="0" multipleItemSelectionAllowed="1" showAll="0">
      <items>
        <item x="0"/>
        <item t="default"/>
      </items>
    </pivotField>
    <pivotField name="Previous URL inside" compact="0" outline="0" multipleItemSelectionAllowed="1" showAll="0">
      <items>
        <item x="0"/>
        <item t="default"/>
      </items>
    </pivotField>
    <pivotField name="Previous URL" compact="0" outline="0" multipleItemSelectionAllowed="1" showAll="0">
      <items>
        <item x="0"/>
        <item t="default"/>
      </items>
    </pivotField>
    <pivotField name="Current URL inside" compact="0" outline="0" multipleItemSelectionAllowed="1" showAll="0">
      <items>
        <item x="0"/>
        <item t="default"/>
      </items>
    </pivotField>
    <pivotField name="URL" axis="axisRow" compact="0" outline="0" multipleItemSelectionAllowed="1" showAll="0" sortType="descending" defaultSubtotal="0">
      <items>
        <item x="0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revious date" compact="0" outline="0" multipleItemSelectionAllowed="1" showAll="0">
      <items>
        <item x="0"/>
        <item t="default"/>
      </items>
    </pivotField>
    <pivotField name="Current dat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4"/>
    <field x="0"/>
  </rowFields>
  <colFields>
    <field x="-2"/>
  </colFields>
  <dataFields>
    <dataField name="Total Volume of Search Query" fld="2" baseField="0"/>
    <dataField name="Total Current Traffic to URL" fld="6" baseField="0"/>
    <dataField name="Average Keyword Difficulty" fld="3" subtotal="average" baseField="0"/>
  </dataFields>
</pivotTableDefinition>
</file>

<file path=xl/pivotTables/pivotTable2.xml><?xml version="1.0" encoding="utf-8"?>
<pivotTableDefinition xmlns="http://schemas.openxmlformats.org/spreadsheetml/2006/main" name="Keywords Buckets by Page - Exam" cacheId="1" dataCaption="" rowGrandTotals="0" compact="0" compactData="0">
  <location ref="A1:E212" firstHeaderRow="0" firstDataRow="3" firstDataCol="0"/>
  <pivotFields>
    <pivotField name="Keyword" axis="axisRow" compact="0" outline="0" multipleItemSelectionAllowed="1" showAll="0" sortType="ascending">
      <items>
        <item x="1000"/>
        <item x="795"/>
        <item x="946"/>
        <item x="732"/>
        <item x="171"/>
        <item x="169"/>
        <item x="316"/>
        <item x="972"/>
        <item x="712"/>
        <item x="347"/>
        <item x="644"/>
        <item x="883"/>
        <item x="480"/>
        <item x="536"/>
        <item x="314"/>
        <item x="580"/>
        <item x="562"/>
        <item x="604"/>
        <item x="951"/>
        <item x="218"/>
        <item x="388"/>
        <item x="542"/>
        <item x="670"/>
        <item x="842"/>
        <item x="611"/>
        <item x="620"/>
        <item x="456"/>
        <item x="767"/>
        <item x="906"/>
        <item x="730"/>
        <item x="828"/>
        <item x="491"/>
        <item x="85"/>
        <item x="823"/>
        <item x="537"/>
        <item x="679"/>
        <item x="160"/>
        <item x="772"/>
        <item x="409"/>
        <item x="259"/>
        <item x="793"/>
        <item x="683"/>
        <item x="585"/>
        <item x="64"/>
        <item x="195"/>
        <item x="251"/>
        <item x="234"/>
        <item x="637"/>
        <item x="652"/>
        <item x="399"/>
        <item x="865"/>
        <item x="186"/>
        <item x="189"/>
        <item x="563"/>
        <item x="685"/>
        <item x="676"/>
        <item x="528"/>
        <item x="929"/>
        <item x="448"/>
        <item x="885"/>
        <item x="194"/>
        <item x="403"/>
        <item x="504"/>
        <item x="962"/>
        <item x="917"/>
        <item x="957"/>
        <item x="255"/>
        <item x="155"/>
        <item x="831"/>
        <item x="753"/>
        <item x="505"/>
        <item x="681"/>
        <item x="643"/>
        <item x="760"/>
        <item x="806"/>
        <item x="617"/>
        <item x="512"/>
        <item x="329"/>
        <item x="782"/>
        <item x="614"/>
        <item x="277"/>
        <item x="874"/>
        <item x="119"/>
        <item x="560"/>
        <item x="603"/>
        <item x="262"/>
        <item x="301"/>
        <item x="577"/>
        <item x="616"/>
        <item x="722"/>
        <item x="373"/>
        <item x="22"/>
        <item x="257"/>
        <item x="745"/>
        <item x="174"/>
        <item x="703"/>
        <item x="381"/>
        <item x="879"/>
        <item x="208"/>
        <item x="330"/>
        <item x="267"/>
        <item x="70"/>
        <item x="638"/>
        <item x="356"/>
        <item x="940"/>
        <item x="111"/>
        <item x="404"/>
        <item x="416"/>
        <item x="264"/>
        <item x="90"/>
        <item x="406"/>
        <item x="15"/>
        <item x="410"/>
        <item x="14"/>
        <item x="594"/>
        <item x="228"/>
        <item x="283"/>
        <item x="482"/>
        <item x="633"/>
        <item x="786"/>
        <item x="692"/>
        <item x="426"/>
        <item x="837"/>
        <item x="418"/>
        <item x="149"/>
        <item x="102"/>
        <item x="847"/>
        <item x="298"/>
        <item x="145"/>
        <item x="147"/>
        <item x="372"/>
        <item x="333"/>
        <item x="634"/>
        <item x="337"/>
        <item x="462"/>
        <item x="442"/>
        <item x="190"/>
        <item x="899"/>
        <item x="827"/>
        <item x="434"/>
        <item x="419"/>
        <item x="924"/>
        <item x="107"/>
        <item x="762"/>
        <item x="115"/>
        <item x="955"/>
        <item x="663"/>
        <item x="253"/>
        <item x="120"/>
        <item x="619"/>
        <item x="438"/>
        <item x="952"/>
        <item x="207"/>
        <item x="91"/>
        <item x="719"/>
        <item x="203"/>
        <item x="520"/>
        <item x="975"/>
        <item x="60"/>
        <item x="658"/>
        <item x="747"/>
        <item x="738"/>
        <item x="3"/>
        <item x="103"/>
        <item x="343"/>
        <item x="232"/>
        <item x="717"/>
        <item x="50"/>
        <item x="368"/>
        <item x="40"/>
        <item x="161"/>
        <item x="839"/>
        <item x="882"/>
        <item x="889"/>
        <item x="680"/>
        <item x="451"/>
        <item x="596"/>
        <item x="489"/>
        <item x="735"/>
        <item x="17"/>
        <item x="943"/>
        <item x="33"/>
        <item x="191"/>
        <item x="79"/>
        <item x="961"/>
        <item x="993"/>
        <item x="25"/>
        <item x="361"/>
        <item x="484"/>
        <item x="217"/>
        <item x="81"/>
        <item x="708"/>
        <item x="909"/>
        <item x="903"/>
        <item x="701"/>
        <item x="769"/>
        <item x="389"/>
        <item x="938"/>
        <item x="817"/>
        <item x="183"/>
        <item x="331"/>
        <item x="636"/>
        <item x="655"/>
        <item x="296"/>
        <item x="312"/>
        <item x="475"/>
        <item x="626"/>
        <item x="517"/>
        <item x="8"/>
        <item x="530"/>
        <item x="495"/>
        <item x="377"/>
        <item x="56"/>
        <item x="341"/>
        <item x="982"/>
        <item x="807"/>
        <item x="974"/>
        <item x="496"/>
        <item x="223"/>
        <item x="192"/>
        <item x="514"/>
        <item x="88"/>
        <item x="313"/>
        <item x="846"/>
        <item x="852"/>
        <item x="977"/>
        <item x="129"/>
        <item x="572"/>
        <item x="323"/>
        <item x="357"/>
        <item x="956"/>
        <item x="133"/>
        <item x="677"/>
        <item x="52"/>
        <item x="886"/>
        <item x="781"/>
        <item x="932"/>
        <item x="913"/>
        <item x="318"/>
        <item x="499"/>
        <item x="497"/>
        <item x="914"/>
        <item x="739"/>
        <item x="443"/>
        <item x="89"/>
        <item x="627"/>
        <item x="908"/>
        <item x="910"/>
        <item x="605"/>
        <item x="850"/>
        <item x="144"/>
        <item x="254"/>
        <item x="859"/>
        <item x="684"/>
        <item x="291"/>
        <item x="820"/>
        <item x="551"/>
        <item x="299"/>
        <item x="336"/>
        <item x="219"/>
        <item x="544"/>
        <item x="518"/>
        <item x="599"/>
        <item x="890"/>
        <item x="351"/>
        <item x="19"/>
        <item x="733"/>
        <item x="320"/>
        <item x="566"/>
        <item x="507"/>
        <item x="51"/>
        <item x="11"/>
        <item x="370"/>
        <item x="460"/>
        <item x="423"/>
        <item x="700"/>
        <item x="225"/>
        <item x="197"/>
        <item x="467"/>
        <item x="527"/>
        <item x="546"/>
        <item x="942"/>
        <item x="165"/>
        <item x="386"/>
        <item x="933"/>
        <item x="970"/>
        <item x="167"/>
        <item x="579"/>
        <item x="1"/>
        <item x="135"/>
        <item x="856"/>
        <item x="354"/>
        <item x="245"/>
        <item x="124"/>
        <item x="508"/>
        <item x="350"/>
        <item x="639"/>
        <item x="996"/>
        <item x="927"/>
        <item x="93"/>
        <item x="967"/>
        <item x="444"/>
        <item x="896"/>
        <item x="891"/>
        <item x="550"/>
        <item x="27"/>
        <item x="573"/>
        <item x="632"/>
        <item x="272"/>
        <item x="420"/>
        <item x="487"/>
        <item x="321"/>
        <item x="675"/>
        <item x="435"/>
        <item x="393"/>
        <item x="635"/>
        <item x="261"/>
        <item x="696"/>
        <item x="768"/>
        <item x="342"/>
        <item x="204"/>
        <item x="648"/>
        <item x="130"/>
        <item x="744"/>
        <item x="69"/>
        <item x="589"/>
        <item x="931"/>
        <item x="170"/>
        <item x="23"/>
        <item x="238"/>
        <item x="365"/>
        <item x="863"/>
        <item x="152"/>
        <item x="378"/>
        <item x="845"/>
        <item x="127"/>
        <item x="445"/>
        <item x="511"/>
        <item x="287"/>
        <item x="77"/>
        <item x="153"/>
        <item x="10"/>
        <item x="447"/>
        <item x="804"/>
        <item x="363"/>
        <item x="486"/>
        <item x="836"/>
        <item x="249"/>
        <item x="726"/>
        <item x="84"/>
        <item x="268"/>
        <item x="668"/>
        <item x="383"/>
        <item x="395"/>
        <item x="65"/>
        <item x="640"/>
        <item x="360"/>
        <item x="430"/>
        <item x="958"/>
        <item x="794"/>
        <item x="200"/>
        <item x="959"/>
        <item x="83"/>
        <item x="981"/>
        <item x="244"/>
        <item x="159"/>
        <item x="840"/>
        <item x="565"/>
        <item x="180"/>
        <item x="602"/>
        <item x="67"/>
        <item x="988"/>
        <item x="752"/>
        <item x="95"/>
        <item x="252"/>
        <item x="901"/>
        <item x="791"/>
        <item x="235"/>
        <item x="0"/>
        <item x="78"/>
        <item x="201"/>
        <item x="459"/>
        <item x="678"/>
        <item x="202"/>
        <item x="72"/>
        <item x="2"/>
        <item x="531"/>
        <item x="902"/>
        <item x="345"/>
        <item x="884"/>
        <item x="304"/>
        <item x="789"/>
        <item x="814"/>
        <item x="746"/>
        <item x="391"/>
        <item x="317"/>
        <item x="75"/>
        <item x="453"/>
        <item x="39"/>
        <item x="862"/>
        <item x="628"/>
        <item x="969"/>
        <item x="570"/>
        <item x="66"/>
        <item x="80"/>
        <item x="305"/>
        <item x="193"/>
        <item x="415"/>
        <item x="612"/>
        <item x="108"/>
        <item x="139"/>
        <item x="289"/>
        <item x="586"/>
        <item x="941"/>
        <item x="280"/>
        <item x="117"/>
        <item x="477"/>
        <item x="833"/>
        <item x="140"/>
        <item x="826"/>
        <item x="771"/>
        <item x="606"/>
        <item x="379"/>
        <item x="49"/>
        <item x="380"/>
        <item x="128"/>
        <item x="564"/>
        <item x="622"/>
        <item x="205"/>
        <item x="937"/>
        <item x="44"/>
        <item x="109"/>
        <item x="436"/>
        <item x="68"/>
        <item x="661"/>
        <item x="154"/>
        <item x="182"/>
        <item x="4"/>
        <item x="132"/>
        <item x="609"/>
        <item x="812"/>
        <item x="625"/>
        <item x="211"/>
        <item x="407"/>
        <item x="532"/>
        <item x="242"/>
        <item x="433"/>
        <item x="711"/>
        <item x="87"/>
        <item x="13"/>
        <item x="709"/>
        <item x="173"/>
        <item x="780"/>
        <item x="731"/>
        <item x="335"/>
        <item x="613"/>
        <item x="979"/>
        <item x="541"/>
        <item x="893"/>
        <item x="921"/>
        <item x="397"/>
        <item x="288"/>
        <item x="59"/>
        <item x="704"/>
        <item x="266"/>
        <item x="5"/>
        <item x="62"/>
        <item x="156"/>
        <item x="607"/>
        <item x="488"/>
        <item x="698"/>
        <item x="221"/>
        <item x="875"/>
        <item x="134"/>
        <item x="728"/>
        <item x="292"/>
        <item x="671"/>
        <item x="449"/>
        <item x="764"/>
        <item x="725"/>
        <item x="352"/>
        <item x="783"/>
        <item x="939"/>
        <item x="848"/>
        <item x="808"/>
        <item x="654"/>
        <item x="105"/>
        <item x="210"/>
        <item x="37"/>
        <item x="576"/>
        <item x="513"/>
        <item x="672"/>
        <item x="293"/>
        <item x="699"/>
        <item x="813"/>
        <item x="920"/>
        <item x="905"/>
        <item x="729"/>
        <item x="973"/>
        <item x="125"/>
        <item x="784"/>
        <item x="146"/>
        <item x="324"/>
        <item x="86"/>
        <item x="400"/>
        <item x="309"/>
        <item x="718"/>
        <item x="574"/>
        <item x="994"/>
        <item x="506"/>
        <item x="872"/>
        <item x="855"/>
        <item x="385"/>
        <item x="474"/>
        <item x="375"/>
        <item x="220"/>
        <item x="558"/>
        <item x="615"/>
        <item x="198"/>
        <item x="553"/>
        <item x="58"/>
        <item x="142"/>
        <item x="110"/>
        <item x="758"/>
        <item x="554"/>
        <item x="41"/>
        <item x="944"/>
        <item x="926"/>
        <item x="651"/>
        <item x="503"/>
        <item x="900"/>
        <item x="441"/>
        <item x="325"/>
        <item x="598"/>
        <item x="188"/>
        <item x="803"/>
        <item x="425"/>
        <item x="297"/>
        <item x="715"/>
        <item x="547"/>
        <item x="895"/>
        <item x="446"/>
        <item x="494"/>
        <item x="567"/>
        <item x="960"/>
        <item x="569"/>
        <item x="991"/>
        <item x="12"/>
        <item x="575"/>
        <item x="206"/>
        <item x="811"/>
        <item x="838"/>
        <item x="414"/>
        <item x="556"/>
        <item x="765"/>
        <item x="792"/>
        <item x="710"/>
        <item x="248"/>
        <item x="571"/>
        <item x="631"/>
        <item x="322"/>
        <item x="71"/>
        <item x="439"/>
        <item x="830"/>
        <item x="947"/>
        <item x="411"/>
        <item x="878"/>
        <item x="196"/>
        <item x="584"/>
        <item x="471"/>
        <item x="978"/>
        <item x="468"/>
        <item x="642"/>
        <item x="240"/>
        <item x="778"/>
        <item x="997"/>
        <item x="965"/>
        <item x="641"/>
        <item x="948"/>
        <item x="799"/>
        <item x="523"/>
        <item x="693"/>
        <item x="821"/>
        <item x="835"/>
        <item x="131"/>
        <item x="421"/>
        <item x="561"/>
        <item x="984"/>
        <item x="990"/>
        <item x="371"/>
        <item x="355"/>
        <item x="401"/>
        <item x="534"/>
        <item x="992"/>
        <item x="819"/>
        <item x="724"/>
        <item x="549"/>
        <item x="822"/>
        <item x="858"/>
        <item x="844"/>
        <item x="713"/>
        <item x="57"/>
        <item x="353"/>
        <item x="390"/>
        <item x="963"/>
        <item x="307"/>
        <item x="763"/>
        <item x="796"/>
        <item x="413"/>
        <item x="157"/>
        <item x="428"/>
        <item x="600"/>
        <item x="366"/>
        <item x="163"/>
        <item x="302"/>
        <item x="24"/>
        <item x="387"/>
        <item x="539"/>
        <item x="989"/>
        <item x="231"/>
        <item x="832"/>
        <item x="472"/>
        <item x="953"/>
        <item x="179"/>
        <item x="116"/>
        <item x="47"/>
        <item x="525"/>
        <item x="968"/>
        <item x="185"/>
        <item x="29"/>
        <item x="587"/>
        <item x="82"/>
        <item x="112"/>
        <item x="98"/>
        <item x="96"/>
        <item x="270"/>
        <item x="621"/>
        <item x="274"/>
        <item x="229"/>
        <item x="32"/>
        <item x="148"/>
        <item x="498"/>
        <item x="92"/>
        <item x="319"/>
        <item x="246"/>
        <item x="166"/>
        <item x="522"/>
        <item x="469"/>
        <item x="230"/>
        <item x="454"/>
        <item x="691"/>
        <item x="54"/>
        <item x="286"/>
        <item x="521"/>
        <item x="265"/>
        <item x="860"/>
        <item x="461"/>
        <item x="770"/>
        <item x="340"/>
        <item x="591"/>
        <item x="199"/>
        <item x="662"/>
        <item x="282"/>
        <item x="749"/>
        <item x="751"/>
        <item x="334"/>
        <item x="243"/>
        <item x="30"/>
        <item x="216"/>
        <item x="851"/>
        <item x="236"/>
        <item x="402"/>
        <item x="526"/>
        <item x="464"/>
        <item x="971"/>
        <item x="815"/>
        <item x="276"/>
        <item x="458"/>
        <item x="748"/>
        <item x="364"/>
        <item x="126"/>
        <item x="452"/>
        <item x="490"/>
        <item x="557"/>
        <item x="412"/>
        <item x="777"/>
        <item x="233"/>
        <item x="533"/>
        <item x="723"/>
        <item x="610"/>
        <item x="432"/>
        <item x="162"/>
        <item x="535"/>
        <item x="734"/>
        <item x="810"/>
        <item x="930"/>
        <item x="805"/>
        <item x="650"/>
        <item x="20"/>
        <item x="516"/>
        <item x="721"/>
        <item x="925"/>
        <item x="538"/>
        <item x="164"/>
        <item x="450"/>
        <item x="359"/>
        <item x="46"/>
        <item x="656"/>
        <item x="358"/>
        <item x="215"/>
        <item x="555"/>
        <item x="987"/>
        <item x="35"/>
        <item x="894"/>
        <item x="727"/>
        <item x="213"/>
        <item x="869"/>
        <item x="515"/>
        <item x="595"/>
        <item x="181"/>
        <item x="790"/>
        <item x="177"/>
        <item x="597"/>
        <item x="583"/>
        <item x="976"/>
        <item x="175"/>
        <item x="104"/>
        <item x="801"/>
        <item x="788"/>
        <item x="151"/>
        <item x="271"/>
        <item x="665"/>
        <item x="308"/>
        <item x="756"/>
        <item x="936"/>
        <item x="158"/>
        <item x="601"/>
        <item x="295"/>
        <item x="716"/>
        <item x="766"/>
        <item x="754"/>
        <item x="649"/>
        <item x="21"/>
        <item x="247"/>
        <item x="578"/>
        <item x="949"/>
        <item x="76"/>
        <item x="646"/>
        <item x="224"/>
        <item x="985"/>
        <item x="775"/>
        <item x="18"/>
        <item x="653"/>
        <item x="9"/>
        <item x="818"/>
        <item x="998"/>
        <item x="465"/>
        <item x="6"/>
        <item x="470"/>
        <item x="118"/>
        <item x="743"/>
        <item x="666"/>
        <item x="478"/>
        <item x="500"/>
        <item x="463"/>
        <item x="178"/>
        <item x="630"/>
        <item x="983"/>
        <item x="918"/>
        <item x="966"/>
        <item x="868"/>
        <item x="114"/>
        <item x="667"/>
        <item x="608"/>
        <item x="999"/>
        <item x="697"/>
        <item x="485"/>
        <item x="898"/>
        <item x="250"/>
        <item x="582"/>
        <item x="275"/>
        <item x="303"/>
        <item x="43"/>
        <item x="647"/>
        <item x="369"/>
        <item x="141"/>
        <item x="797"/>
        <item x="222"/>
        <item x="346"/>
        <item x="492"/>
        <item x="344"/>
        <item x="779"/>
        <item x="870"/>
        <item x="285"/>
        <item x="63"/>
        <item x="857"/>
        <item x="785"/>
        <item x="552"/>
        <item x="328"/>
        <item x="980"/>
        <item x="897"/>
        <item x="176"/>
        <item x="945"/>
        <item x="876"/>
        <item x="590"/>
        <item x="168"/>
        <item x="928"/>
        <item x="740"/>
        <item x="362"/>
        <item x="294"/>
        <item x="36"/>
        <item x="493"/>
        <item x="143"/>
        <item x="907"/>
        <item x="38"/>
        <item x="392"/>
        <item x="825"/>
        <item x="548"/>
        <item x="880"/>
        <item x="690"/>
        <item x="867"/>
        <item x="502"/>
        <item x="61"/>
        <item x="396"/>
        <item x="408"/>
        <item x="278"/>
        <item x="483"/>
        <item x="964"/>
        <item x="339"/>
        <item x="741"/>
        <item x="457"/>
        <item x="755"/>
        <item x="172"/>
        <item x="841"/>
        <item x="559"/>
        <item x="592"/>
        <item x="101"/>
        <item x="260"/>
        <item x="28"/>
        <item x="256"/>
        <item x="45"/>
        <item x="106"/>
        <item x="123"/>
        <item x="737"/>
        <item x="915"/>
        <item x="618"/>
        <item x="74"/>
        <item x="187"/>
        <item x="121"/>
        <item x="227"/>
        <item x="864"/>
        <item x="986"/>
        <item x="824"/>
        <item x="300"/>
        <item x="800"/>
        <item x="258"/>
        <item x="422"/>
        <item x="73"/>
        <item x="695"/>
        <item x="623"/>
        <item x="48"/>
        <item x="887"/>
        <item x="673"/>
        <item x="657"/>
        <item x="306"/>
        <item x="479"/>
        <item x="99"/>
        <item x="239"/>
        <item x="137"/>
        <item x="113"/>
        <item x="995"/>
        <item x="427"/>
        <item x="524"/>
        <item x="241"/>
        <item x="702"/>
        <item x="136"/>
        <item x="829"/>
        <item x="529"/>
        <item x="912"/>
        <item x="787"/>
        <item x="545"/>
        <item x="338"/>
        <item x="97"/>
        <item x="660"/>
        <item x="332"/>
        <item x="750"/>
        <item x="16"/>
        <item x="384"/>
        <item x="311"/>
        <item x="394"/>
        <item x="284"/>
        <item x="843"/>
        <item x="568"/>
        <item x="706"/>
        <item x="881"/>
        <item x="682"/>
        <item x="122"/>
        <item x="481"/>
        <item x="100"/>
        <item x="916"/>
        <item x="510"/>
        <item x="674"/>
        <item x="849"/>
        <item x="761"/>
        <item x="686"/>
        <item x="543"/>
        <item x="349"/>
        <item x="209"/>
        <item x="853"/>
        <item x="871"/>
        <item x="773"/>
        <item x="688"/>
        <item x="374"/>
        <item x="904"/>
        <item x="659"/>
        <item x="94"/>
        <item x="922"/>
        <item x="873"/>
        <item x="877"/>
        <item x="34"/>
        <item x="184"/>
        <item x="55"/>
        <item x="501"/>
        <item x="714"/>
        <item x="509"/>
        <item x="581"/>
        <item x="398"/>
        <item x="720"/>
        <item x="935"/>
        <item x="263"/>
        <item x="816"/>
        <item x="150"/>
        <item x="437"/>
        <item x="911"/>
        <item x="7"/>
        <item x="42"/>
        <item x="269"/>
        <item x="214"/>
        <item x="424"/>
        <item x="776"/>
        <item x="736"/>
        <item x="802"/>
        <item x="854"/>
        <item x="466"/>
        <item x="923"/>
        <item x="315"/>
        <item x="326"/>
        <item x="861"/>
        <item x="26"/>
        <item x="273"/>
        <item x="290"/>
        <item x="455"/>
        <item x="279"/>
        <item x="348"/>
        <item x="431"/>
        <item x="367"/>
        <item x="934"/>
        <item x="226"/>
        <item x="742"/>
        <item x="774"/>
        <item x="629"/>
        <item x="888"/>
        <item x="376"/>
        <item x="809"/>
        <item x="327"/>
        <item x="689"/>
        <item x="53"/>
        <item x="440"/>
        <item x="757"/>
        <item x="476"/>
        <item x="669"/>
        <item x="405"/>
        <item x="31"/>
        <item x="212"/>
        <item x="540"/>
        <item x="645"/>
        <item x="588"/>
        <item x="417"/>
        <item x="954"/>
        <item x="950"/>
        <item x="798"/>
        <item x="892"/>
        <item x="473"/>
        <item x="694"/>
        <item x="310"/>
        <item x="237"/>
        <item x="866"/>
        <item x="687"/>
        <item x="281"/>
        <item x="705"/>
        <item x="593"/>
        <item x="138"/>
        <item x="664"/>
        <item x="382"/>
        <item x="624"/>
        <item x="834"/>
        <item x="759"/>
        <item x="519"/>
        <item x="919"/>
        <item x="707"/>
        <item x="429"/>
        <item t="default"/>
      </items>
    </pivotField>
    <pivotField name="SERP 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olu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K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revious traff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t="default"/>
      </items>
    </pivotField>
    <pivotField name="Current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name="Traffic ch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Previous 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urrent 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ition ch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evious URL inside" compact="0" outline="0" multipleItemSelectionAllowed="1" showAll="0">
      <items>
        <item x="0"/>
        <item x="1"/>
        <item t="default"/>
      </items>
    </pivotField>
    <pivotField name="Previous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Current URL inside" compact="0" outline="0" multipleItemSelectionAllowed="1" showAll="0">
      <items>
        <item x="0"/>
        <item x="1"/>
        <item t="default"/>
      </items>
    </pivotField>
    <pivotField name="URL" axis="axisRow" compact="0" outline="0" multipleItemSelectionAllowed="1" showAll="0" sortType="descending" defaultSubtotal="0">
      <items>
        <item sd="0" x="0"/>
        <item sd="0" x="1"/>
        <item sd="0" x="2"/>
        <item sd="0" x="3"/>
        <item sd="0" x="4"/>
        <item x="5"/>
        <item sd="0" x="6"/>
        <item sd="0" x="7"/>
        <item sd="0" x="8"/>
        <item x="9"/>
        <item sd="0" x="10"/>
        <item x="11"/>
        <item sd="0" x="12"/>
        <item x="13"/>
        <item x="14"/>
        <item x="15"/>
        <item x="16"/>
        <item x="17"/>
        <item x="18"/>
        <item sd="0"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revious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Curr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4"/>
    <field x="0"/>
  </rowFields>
  <colFields>
    <field x="-2"/>
  </colFields>
  <dataFields>
    <dataField name="Total Volume of Search Query" fld="2" baseField="0"/>
    <dataField name="Total Current Traffic to URL" fld="6" baseField="0"/>
    <dataField name="Average Keyword Difficulty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comparethemarket.com/credit-cards/balance-transfer/" TargetMode="External"/><Relationship Id="rId391" Type="http://schemas.openxmlformats.org/officeDocument/2006/relationships/hyperlink" Target="https://www.comparethemarket.com/credit-cards/balance-transfer/" TargetMode="External"/><Relationship Id="rId390" Type="http://schemas.openxmlformats.org/officeDocument/2006/relationships/hyperlink" Target="https://www.comparethemarket.com/car-insurance/" TargetMode="External"/><Relationship Id="rId1" Type="http://schemas.openxmlformats.org/officeDocument/2006/relationships/hyperlink" Target="https://www.comparethemarket.com/" TargetMode="External"/><Relationship Id="rId2" Type="http://schemas.openxmlformats.org/officeDocument/2006/relationships/hyperlink" Target="https://www.comparethemarket.com/" TargetMode="External"/><Relationship Id="rId3" Type="http://schemas.openxmlformats.org/officeDocument/2006/relationships/hyperlink" Target="https://www.comparethemarket.com/car-insurance/" TargetMode="External"/><Relationship Id="rId4" Type="http://schemas.openxmlformats.org/officeDocument/2006/relationships/hyperlink" Target="https://www.comparethemarket.com/car-insurance/" TargetMode="External"/><Relationship Id="rId9" Type="http://schemas.openxmlformats.org/officeDocument/2006/relationships/hyperlink" Target="https://www.comparethemarket.com/meerkat/" TargetMode="External"/><Relationship Id="rId385" Type="http://schemas.openxmlformats.org/officeDocument/2006/relationships/hyperlink" Target="https://www.comparethemarket.com/home-insurance/" TargetMode="External"/><Relationship Id="rId384" Type="http://schemas.openxmlformats.org/officeDocument/2006/relationships/hyperlink" Target="https://www.comparethemarket.com/car-insurance/" TargetMode="External"/><Relationship Id="rId383" Type="http://schemas.openxmlformats.org/officeDocument/2006/relationships/hyperlink" Target="https://www.comparethemarket.com/car-insurance/" TargetMode="External"/><Relationship Id="rId382" Type="http://schemas.openxmlformats.org/officeDocument/2006/relationships/hyperlink" Target="https://www.comparethemarket.com/energy/business/" TargetMode="External"/><Relationship Id="rId5" Type="http://schemas.openxmlformats.org/officeDocument/2006/relationships/hyperlink" Target="https://www.comparethemarket.com/car-insurance/" TargetMode="External"/><Relationship Id="rId389" Type="http://schemas.openxmlformats.org/officeDocument/2006/relationships/hyperlink" Target="https://www.comparethemarket.com/car-insurance/" TargetMode="External"/><Relationship Id="rId6" Type="http://schemas.openxmlformats.org/officeDocument/2006/relationships/hyperlink" Target="https://www.comparethemarket.com/car-insurance/" TargetMode="External"/><Relationship Id="rId388" Type="http://schemas.openxmlformats.org/officeDocument/2006/relationships/hyperlink" Target="https://www.comparethemarket.com/broadband/" TargetMode="External"/><Relationship Id="rId7" Type="http://schemas.openxmlformats.org/officeDocument/2006/relationships/hyperlink" Target="https://www.comparethemarket.com/car-insurance/" TargetMode="External"/><Relationship Id="rId387" Type="http://schemas.openxmlformats.org/officeDocument/2006/relationships/hyperlink" Target="https://www.comparethemarket.com/broadband/" TargetMode="External"/><Relationship Id="rId8" Type="http://schemas.openxmlformats.org/officeDocument/2006/relationships/hyperlink" Target="https://www.comparethemarket.com/car-insurance/" TargetMode="External"/><Relationship Id="rId386" Type="http://schemas.openxmlformats.org/officeDocument/2006/relationships/hyperlink" Target="https://www.comparethemarket.com/home-insurance/" TargetMode="External"/><Relationship Id="rId381" Type="http://schemas.openxmlformats.org/officeDocument/2006/relationships/hyperlink" Target="https://www.comparethemarket.com/energy/business/" TargetMode="External"/><Relationship Id="rId380" Type="http://schemas.openxmlformats.org/officeDocument/2006/relationships/hyperlink" Target="https://www.comparethemarket.com/broadband/packages/broadband-and-phone/" TargetMode="External"/><Relationship Id="rId379" Type="http://schemas.openxmlformats.org/officeDocument/2006/relationships/hyperlink" Target="https://www.comparethemarket.com/broadband/packages/broadband-and-phone/" TargetMode="External"/><Relationship Id="rId374" Type="http://schemas.openxmlformats.org/officeDocument/2006/relationships/hyperlink" Target="https://www.comparethemarket.com/broadband/packages/broadband-and-phone/" TargetMode="External"/><Relationship Id="rId373" Type="http://schemas.openxmlformats.org/officeDocument/2006/relationships/hyperlink" Target="https://www.comparethemarket.com/broadband/packages/broadband-and-phone/" TargetMode="External"/><Relationship Id="rId372" Type="http://schemas.openxmlformats.org/officeDocument/2006/relationships/hyperlink" Target="https://www.comparethemarket.com/loans/home-improvement/" TargetMode="External"/><Relationship Id="rId371" Type="http://schemas.openxmlformats.org/officeDocument/2006/relationships/hyperlink" Target="https://www.comparethemarket.com/loans/home-improvement/" TargetMode="External"/><Relationship Id="rId378" Type="http://schemas.openxmlformats.org/officeDocument/2006/relationships/hyperlink" Target="https://www.comparethemarket.com/energy/" TargetMode="External"/><Relationship Id="rId377" Type="http://schemas.openxmlformats.org/officeDocument/2006/relationships/hyperlink" Target="https://www.comparethemarket.com/energy/" TargetMode="External"/><Relationship Id="rId376" Type="http://schemas.openxmlformats.org/officeDocument/2006/relationships/hyperlink" Target="https://www.comparethemarket.com/pet-insurance/" TargetMode="External"/><Relationship Id="rId375" Type="http://schemas.openxmlformats.org/officeDocument/2006/relationships/hyperlink" Target="https://www.comparethemarket.com/pet-insurance/" TargetMode="External"/><Relationship Id="rId396" Type="http://schemas.openxmlformats.org/officeDocument/2006/relationships/hyperlink" Target="https://www.comparethemarket.com/broadband/" TargetMode="External"/><Relationship Id="rId395" Type="http://schemas.openxmlformats.org/officeDocument/2006/relationships/hyperlink" Target="https://www.comparethemarket.com/broadband/" TargetMode="External"/><Relationship Id="rId394" Type="http://schemas.openxmlformats.org/officeDocument/2006/relationships/hyperlink" Target="https://www.comparethemarket.com/broadband/packages/fibre/" TargetMode="External"/><Relationship Id="rId393" Type="http://schemas.openxmlformats.org/officeDocument/2006/relationships/hyperlink" Target="https://www.comparethemarket.com/broadband/packages/fibre/" TargetMode="External"/><Relationship Id="rId399" Type="http://schemas.openxmlformats.org/officeDocument/2006/relationships/hyperlink" Target="https://www.comparethemarket.com/car-insurance/" TargetMode="External"/><Relationship Id="rId398" Type="http://schemas.openxmlformats.org/officeDocument/2006/relationships/hyperlink" Target="https://www.comparethemarket.com/car-insurance/temporary-car-insurance/" TargetMode="External"/><Relationship Id="rId397" Type="http://schemas.openxmlformats.org/officeDocument/2006/relationships/hyperlink" Target="https://www.comparethemarket.com/car-insurance/temporary-car-insurance/" TargetMode="External"/><Relationship Id="rId1730" Type="http://schemas.openxmlformats.org/officeDocument/2006/relationships/hyperlink" Target="https://www.comparethemarket.com/mortgages/content/new-build-mortgages/" TargetMode="External"/><Relationship Id="rId1731" Type="http://schemas.openxmlformats.org/officeDocument/2006/relationships/hyperlink" Target="https://www.comparethemarket.com/caravan-insurance/mobile-home-insurance/" TargetMode="External"/><Relationship Id="rId1732" Type="http://schemas.openxmlformats.org/officeDocument/2006/relationships/hyperlink" Target="https://www.comparethemarket.com/caravan-insurance/mobile-home-insurance/" TargetMode="External"/><Relationship Id="rId1733" Type="http://schemas.openxmlformats.org/officeDocument/2006/relationships/hyperlink" Target="https://www.comparethemarket.com/life-insurance/over-50s/" TargetMode="External"/><Relationship Id="rId1734" Type="http://schemas.openxmlformats.org/officeDocument/2006/relationships/hyperlink" Target="https://www.comparethemarket.com/life-insurance/over-50s/" TargetMode="External"/><Relationship Id="rId1735" Type="http://schemas.openxmlformats.org/officeDocument/2006/relationships/hyperlink" Target="https://www.comparethemarket.com/mortgage-protection-insurance/" TargetMode="External"/><Relationship Id="rId1736" Type="http://schemas.openxmlformats.org/officeDocument/2006/relationships/hyperlink" Target="https://www.comparethemarket.com/mortgage-protection-insurance/" TargetMode="External"/><Relationship Id="rId1737" Type="http://schemas.openxmlformats.org/officeDocument/2006/relationships/hyperlink" Target="https://www.comparethemarket.com/home-insurance/students/" TargetMode="External"/><Relationship Id="rId1738" Type="http://schemas.openxmlformats.org/officeDocument/2006/relationships/hyperlink" Target="https://www.comparethemarket.com/home-insurance/students/" TargetMode="External"/><Relationship Id="rId1739" Type="http://schemas.openxmlformats.org/officeDocument/2006/relationships/hyperlink" Target="https://www.comparethemarket.com/credit-cards/" TargetMode="External"/><Relationship Id="rId1720" Type="http://schemas.openxmlformats.org/officeDocument/2006/relationships/hyperlink" Target="https://www.comparethemarket.com/car-insurance/content/gap-insurance/" TargetMode="External"/><Relationship Id="rId1721" Type="http://schemas.openxmlformats.org/officeDocument/2006/relationships/hyperlink" Target="https://www.comparethemarket.com/savings-accounts/" TargetMode="External"/><Relationship Id="rId1722" Type="http://schemas.openxmlformats.org/officeDocument/2006/relationships/hyperlink" Target="https://www.comparethemarket.com/savings-accounts/" TargetMode="External"/><Relationship Id="rId1723" Type="http://schemas.openxmlformats.org/officeDocument/2006/relationships/hyperlink" Target="https://www.comparethemarket.com/broadband/packages/broadband-and-phone/" TargetMode="External"/><Relationship Id="rId1724" Type="http://schemas.openxmlformats.org/officeDocument/2006/relationships/hyperlink" Target="https://www.comparethemarket.com/broadband/packages/broadband-and-phone/" TargetMode="External"/><Relationship Id="rId1725" Type="http://schemas.openxmlformats.org/officeDocument/2006/relationships/hyperlink" Target="https://www.comparethemarket.com/breakdown-cover/" TargetMode="External"/><Relationship Id="rId1726" Type="http://schemas.openxmlformats.org/officeDocument/2006/relationships/hyperlink" Target="https://www.comparethemarket.com/breakdown-cover/" TargetMode="External"/><Relationship Id="rId1727" Type="http://schemas.openxmlformats.org/officeDocument/2006/relationships/hyperlink" Target="https://www.comparethemarket.com/life-insurance/content/whole-of-life/" TargetMode="External"/><Relationship Id="rId1728" Type="http://schemas.openxmlformats.org/officeDocument/2006/relationships/hyperlink" Target="https://www.comparethemarket.com/life-insurance/content/whole-of-life/" TargetMode="External"/><Relationship Id="rId1729" Type="http://schemas.openxmlformats.org/officeDocument/2006/relationships/hyperlink" Target="https://www.comparethemarket.com/mortgages/content/new-build-mortgages/" TargetMode="External"/><Relationship Id="rId1752" Type="http://schemas.openxmlformats.org/officeDocument/2006/relationships/hyperlink" Target="https://www.comparethemarket.com/broadband/packages/fibre/" TargetMode="External"/><Relationship Id="rId1753" Type="http://schemas.openxmlformats.org/officeDocument/2006/relationships/hyperlink" Target="https://www.comparethemarket.com/breakdown-cover/" TargetMode="External"/><Relationship Id="rId1754" Type="http://schemas.openxmlformats.org/officeDocument/2006/relationships/hyperlink" Target="https://www.comparethemarket.com/breakdown-cover/" TargetMode="External"/><Relationship Id="rId1755" Type="http://schemas.openxmlformats.org/officeDocument/2006/relationships/hyperlink" Target="https://www.comparethemarket.com/car-insurance/named-driver/" TargetMode="External"/><Relationship Id="rId1756" Type="http://schemas.openxmlformats.org/officeDocument/2006/relationships/hyperlink" Target="https://www.comparethemarket.com/car-insurance/named-driver/" TargetMode="External"/><Relationship Id="rId1757" Type="http://schemas.openxmlformats.org/officeDocument/2006/relationships/hyperlink" Target="https://www.comparethemarket.com/mobile-phones/sim-only/" TargetMode="External"/><Relationship Id="rId1758" Type="http://schemas.openxmlformats.org/officeDocument/2006/relationships/hyperlink" Target="https://www.comparethemarket.com/mobile-phones/sim-only/" TargetMode="External"/><Relationship Id="rId1759" Type="http://schemas.openxmlformats.org/officeDocument/2006/relationships/hyperlink" Target="https://www.comparethemarket.com/car-insurance/" TargetMode="External"/><Relationship Id="rId808" Type="http://schemas.openxmlformats.org/officeDocument/2006/relationships/hyperlink" Target="https://www.comparethemarket.com/energy/content/dual-fuel-energy/" TargetMode="External"/><Relationship Id="rId807" Type="http://schemas.openxmlformats.org/officeDocument/2006/relationships/hyperlink" Target="https://www.comparethemarket.com/car-insurance/" TargetMode="External"/><Relationship Id="rId806" Type="http://schemas.openxmlformats.org/officeDocument/2006/relationships/hyperlink" Target="https://www.comparethemarket.com/car-insurance/" TargetMode="External"/><Relationship Id="rId805" Type="http://schemas.openxmlformats.org/officeDocument/2006/relationships/hyperlink" Target="https://www.comparethemarket.com/energy/" TargetMode="External"/><Relationship Id="rId809" Type="http://schemas.openxmlformats.org/officeDocument/2006/relationships/hyperlink" Target="https://www.comparethemarket.com/energy/content/dual-fuel-energy/" TargetMode="External"/><Relationship Id="rId800" Type="http://schemas.openxmlformats.org/officeDocument/2006/relationships/hyperlink" Target="https://www.comparethemarket.com/breakdown-cover/" TargetMode="External"/><Relationship Id="rId804" Type="http://schemas.openxmlformats.org/officeDocument/2006/relationships/hyperlink" Target="https://www.comparethemarket.com/energy/" TargetMode="External"/><Relationship Id="rId803" Type="http://schemas.openxmlformats.org/officeDocument/2006/relationships/hyperlink" Target="https://www.comparethemarket.com/credit-cards/" TargetMode="External"/><Relationship Id="rId802" Type="http://schemas.openxmlformats.org/officeDocument/2006/relationships/hyperlink" Target="https://www.comparethemarket.com/credit-cards/" TargetMode="External"/><Relationship Id="rId801" Type="http://schemas.openxmlformats.org/officeDocument/2006/relationships/hyperlink" Target="https://www.comparethemarket.com/breakdown-cover/" TargetMode="External"/><Relationship Id="rId1750" Type="http://schemas.openxmlformats.org/officeDocument/2006/relationships/hyperlink" Target="https://www.comparethemarket.com/broadband/packages/broadband-and-phone/" TargetMode="External"/><Relationship Id="rId1751" Type="http://schemas.openxmlformats.org/officeDocument/2006/relationships/hyperlink" Target="https://www.comparethemarket.com/broadband/packages/fibre/" TargetMode="External"/><Relationship Id="rId1741" Type="http://schemas.openxmlformats.org/officeDocument/2006/relationships/hyperlink" Target="https://www.comparethemarket.com/broadband/packages/broadband-and-phone/" TargetMode="External"/><Relationship Id="rId1742" Type="http://schemas.openxmlformats.org/officeDocument/2006/relationships/hyperlink" Target="https://www.comparethemarket.com/broadband/packages/broadband-and-phone/" TargetMode="External"/><Relationship Id="rId1743" Type="http://schemas.openxmlformats.org/officeDocument/2006/relationships/hyperlink" Target="https://www.comparethemarket.com/broadband/packages/broadband-and-tv/" TargetMode="External"/><Relationship Id="rId1744" Type="http://schemas.openxmlformats.org/officeDocument/2006/relationships/hyperlink" Target="https://www.comparethemarket.com/broadband/packages/broadband-and-tv/" TargetMode="External"/><Relationship Id="rId1745" Type="http://schemas.openxmlformats.org/officeDocument/2006/relationships/hyperlink" Target="https://www.comparethemarket.com/energy/" TargetMode="External"/><Relationship Id="rId1746" Type="http://schemas.openxmlformats.org/officeDocument/2006/relationships/hyperlink" Target="https://www.comparethemarket.com/energy/" TargetMode="External"/><Relationship Id="rId1747" Type="http://schemas.openxmlformats.org/officeDocument/2006/relationships/hyperlink" Target="https://www.comparethemarket.com/car-insurance/" TargetMode="External"/><Relationship Id="rId1748" Type="http://schemas.openxmlformats.org/officeDocument/2006/relationships/hyperlink" Target="https://www.comparethemarket.com/car-insurance/" TargetMode="External"/><Relationship Id="rId1749" Type="http://schemas.openxmlformats.org/officeDocument/2006/relationships/hyperlink" Target="https://www.comparethemarket.com/broadband/packages/broadband-and-phone/" TargetMode="External"/><Relationship Id="rId1740" Type="http://schemas.openxmlformats.org/officeDocument/2006/relationships/hyperlink" Target="https://www.comparethemarket.com/credit-cards/" TargetMode="External"/><Relationship Id="rId1710" Type="http://schemas.openxmlformats.org/officeDocument/2006/relationships/hyperlink" Target="https://www.comparethemarket.com/mortgages/" TargetMode="External"/><Relationship Id="rId1711" Type="http://schemas.openxmlformats.org/officeDocument/2006/relationships/hyperlink" Target="https://www.comparethemarket.com/energy/gas/" TargetMode="External"/><Relationship Id="rId1712" Type="http://schemas.openxmlformats.org/officeDocument/2006/relationships/hyperlink" Target="https://www.comparethemarket.com/energy/gas/" TargetMode="External"/><Relationship Id="rId1713" Type="http://schemas.openxmlformats.org/officeDocument/2006/relationships/hyperlink" Target="https://www.comparethemarket.com/broadband/speed-test/" TargetMode="External"/><Relationship Id="rId1714" Type="http://schemas.openxmlformats.org/officeDocument/2006/relationships/hyperlink" Target="https://www.comparethemarket.com/broadband/speed-test/" TargetMode="External"/><Relationship Id="rId1715" Type="http://schemas.openxmlformats.org/officeDocument/2006/relationships/hyperlink" Target="https://www.comparethemarket.com/car-insurance/" TargetMode="External"/><Relationship Id="rId1716" Type="http://schemas.openxmlformats.org/officeDocument/2006/relationships/hyperlink" Target="https://www.comparethemarket.com/car-insurance/" TargetMode="External"/><Relationship Id="rId1717" Type="http://schemas.openxmlformats.org/officeDocument/2006/relationships/hyperlink" Target="https://www.comparethemarket.com/travel-insurance/content/thailand/" TargetMode="External"/><Relationship Id="rId1718" Type="http://schemas.openxmlformats.org/officeDocument/2006/relationships/hyperlink" Target="https://www.comparethemarket.com/travel-insurance/content/thailand/" TargetMode="External"/><Relationship Id="rId1719" Type="http://schemas.openxmlformats.org/officeDocument/2006/relationships/hyperlink" Target="https://www.comparethemarket.com/car-insurance/content/gap-insurance/" TargetMode="External"/><Relationship Id="rId1700" Type="http://schemas.openxmlformats.org/officeDocument/2006/relationships/hyperlink" Target="https://www.comparethemarket.com/life-insurance/" TargetMode="External"/><Relationship Id="rId1701" Type="http://schemas.openxmlformats.org/officeDocument/2006/relationships/hyperlink" Target="https://www.comparethemarket.com/car-insurance/students/" TargetMode="External"/><Relationship Id="rId1702" Type="http://schemas.openxmlformats.org/officeDocument/2006/relationships/hyperlink" Target="https://www.comparethemarket.com/car-insurance/students/" TargetMode="External"/><Relationship Id="rId1703" Type="http://schemas.openxmlformats.org/officeDocument/2006/relationships/hyperlink" Target="https://www.comparethemarket.com/travel-insurance/content/india/" TargetMode="External"/><Relationship Id="rId1704" Type="http://schemas.openxmlformats.org/officeDocument/2006/relationships/hyperlink" Target="https://www.comparethemarket.com/travel-insurance/content/india/" TargetMode="External"/><Relationship Id="rId1705" Type="http://schemas.openxmlformats.org/officeDocument/2006/relationships/hyperlink" Target="https://www.comparethemarket.com/credit-cards/" TargetMode="External"/><Relationship Id="rId1706" Type="http://schemas.openxmlformats.org/officeDocument/2006/relationships/hyperlink" Target="https://www.comparethemarket.com/credit-cards/" TargetMode="External"/><Relationship Id="rId1707" Type="http://schemas.openxmlformats.org/officeDocument/2006/relationships/hyperlink" Target="https://www.comparethemarket.com/car-insurance/" TargetMode="External"/><Relationship Id="rId1708" Type="http://schemas.openxmlformats.org/officeDocument/2006/relationships/hyperlink" Target="https://www.comparethemarket.com/car-insurance/" TargetMode="External"/><Relationship Id="rId1709" Type="http://schemas.openxmlformats.org/officeDocument/2006/relationships/hyperlink" Target="https://www.comparethemarket.com/mortgages/" TargetMode="External"/><Relationship Id="rId40" Type="http://schemas.openxmlformats.org/officeDocument/2006/relationships/hyperlink" Target="https://www.comparethemarket.com/" TargetMode="External"/><Relationship Id="rId1334" Type="http://schemas.openxmlformats.org/officeDocument/2006/relationships/hyperlink" Target="https://www.comparethemarket.com/mobile-phones/" TargetMode="External"/><Relationship Id="rId1335" Type="http://schemas.openxmlformats.org/officeDocument/2006/relationships/hyperlink" Target="https://www.comparethemarket.com/energy/" TargetMode="External"/><Relationship Id="rId42" Type="http://schemas.openxmlformats.org/officeDocument/2006/relationships/hyperlink" Target="https://www.comparethemarket.com/home-insurance/landlord/" TargetMode="External"/><Relationship Id="rId1336" Type="http://schemas.openxmlformats.org/officeDocument/2006/relationships/hyperlink" Target="https://www.comparethemarket.com/energy/" TargetMode="External"/><Relationship Id="rId41" Type="http://schemas.openxmlformats.org/officeDocument/2006/relationships/hyperlink" Target="https://www.comparethemarket.com/home-insurance/landlord/" TargetMode="External"/><Relationship Id="rId1337" Type="http://schemas.openxmlformats.org/officeDocument/2006/relationships/hyperlink" Target="https://www.comparethemarket.com/loans/content/2000-loan/" TargetMode="External"/><Relationship Id="rId44" Type="http://schemas.openxmlformats.org/officeDocument/2006/relationships/hyperlink" Target="https://www.comparethemarket.com/meerkat/" TargetMode="External"/><Relationship Id="rId1338" Type="http://schemas.openxmlformats.org/officeDocument/2006/relationships/hyperlink" Target="https://www.comparethemarket.com/loans/content/2000-loan/" TargetMode="External"/><Relationship Id="rId43" Type="http://schemas.openxmlformats.org/officeDocument/2006/relationships/hyperlink" Target="https://www.comparethemarket.com/meerkat/" TargetMode="External"/><Relationship Id="rId1339" Type="http://schemas.openxmlformats.org/officeDocument/2006/relationships/hyperlink" Target="https://www.comparethemarket.com/" TargetMode="External"/><Relationship Id="rId46" Type="http://schemas.openxmlformats.org/officeDocument/2006/relationships/hyperlink" Target="https://www.comparethemarket.com/breakdown-cover/" TargetMode="External"/><Relationship Id="rId45" Type="http://schemas.openxmlformats.org/officeDocument/2006/relationships/hyperlink" Target="https://www.comparethemarket.com/breakdown-cover/" TargetMode="External"/><Relationship Id="rId745" Type="http://schemas.openxmlformats.org/officeDocument/2006/relationships/hyperlink" Target="https://www.comparethemarket.com/energy/" TargetMode="External"/><Relationship Id="rId744" Type="http://schemas.openxmlformats.org/officeDocument/2006/relationships/hyperlink" Target="https://www.comparethemarket.com/energy/" TargetMode="External"/><Relationship Id="rId743" Type="http://schemas.openxmlformats.org/officeDocument/2006/relationships/hyperlink" Target="https://www.comparethemarket.com/broadband/packages/broadband-and-phone/" TargetMode="External"/><Relationship Id="rId742" Type="http://schemas.openxmlformats.org/officeDocument/2006/relationships/hyperlink" Target="https://www.comparethemarket.com/broadband/packages/broadband-and-phone/" TargetMode="External"/><Relationship Id="rId749" Type="http://schemas.openxmlformats.org/officeDocument/2006/relationships/hyperlink" Target="https://www.comparethemarket.com/breakdown-cover/" TargetMode="External"/><Relationship Id="rId748" Type="http://schemas.openxmlformats.org/officeDocument/2006/relationships/hyperlink" Target="https://www.comparethemarket.com/breakdown-cover/" TargetMode="External"/><Relationship Id="rId747" Type="http://schemas.openxmlformats.org/officeDocument/2006/relationships/hyperlink" Target="https://www.comparethemarket.com/home-insurance/buildings/" TargetMode="External"/><Relationship Id="rId746" Type="http://schemas.openxmlformats.org/officeDocument/2006/relationships/hyperlink" Target="https://www.comparethemarket.com/home-insurance/buildings/" TargetMode="External"/><Relationship Id="rId48" Type="http://schemas.openxmlformats.org/officeDocument/2006/relationships/hyperlink" Target="https://www.comparethemarket.com/car-insurance/" TargetMode="External"/><Relationship Id="rId47" Type="http://schemas.openxmlformats.org/officeDocument/2006/relationships/hyperlink" Target="https://www.comparethemarket.com/car-insurance/" TargetMode="External"/><Relationship Id="rId49" Type="http://schemas.openxmlformats.org/officeDocument/2006/relationships/hyperlink" Target="https://www.comparethemarket.com/travel-insurance/" TargetMode="External"/><Relationship Id="rId741" Type="http://schemas.openxmlformats.org/officeDocument/2006/relationships/hyperlink" Target="https://www.comparethemarket.com/mortgages/" TargetMode="External"/><Relationship Id="rId1330" Type="http://schemas.openxmlformats.org/officeDocument/2006/relationships/hyperlink" Target="https://www.comparethemarket.com/customer-rewards/meerkat-music/" TargetMode="External"/><Relationship Id="rId740" Type="http://schemas.openxmlformats.org/officeDocument/2006/relationships/hyperlink" Target="https://www.comparethemarket.com/mortgages/" TargetMode="External"/><Relationship Id="rId1331" Type="http://schemas.openxmlformats.org/officeDocument/2006/relationships/hyperlink" Target="https://www.comparethemarket.com/mobile-phones/" TargetMode="External"/><Relationship Id="rId1332" Type="http://schemas.openxmlformats.org/officeDocument/2006/relationships/hyperlink" Target="https://www.comparethemarket.com/mobile-phones/" TargetMode="External"/><Relationship Id="rId1333" Type="http://schemas.openxmlformats.org/officeDocument/2006/relationships/hyperlink" Target="https://www.comparethemarket.com/mobile-phones/" TargetMode="External"/><Relationship Id="rId1323" Type="http://schemas.openxmlformats.org/officeDocument/2006/relationships/hyperlink" Target="https://www.comparethemarket.com/car-insurance/" TargetMode="External"/><Relationship Id="rId1324" Type="http://schemas.openxmlformats.org/officeDocument/2006/relationships/hyperlink" Target="https://www.comparethemarket.com/mortgages/buy-to-let/" TargetMode="External"/><Relationship Id="rId31" Type="http://schemas.openxmlformats.org/officeDocument/2006/relationships/hyperlink" Target="https://www.comparethemarket.com/broadband/" TargetMode="External"/><Relationship Id="rId1325" Type="http://schemas.openxmlformats.org/officeDocument/2006/relationships/hyperlink" Target="https://www.comparethemarket.com/mortgages/buy-to-let/" TargetMode="External"/><Relationship Id="rId30" Type="http://schemas.openxmlformats.org/officeDocument/2006/relationships/hyperlink" Target="https://www.comparethemarket.com/broadband/" TargetMode="External"/><Relationship Id="rId1326" Type="http://schemas.openxmlformats.org/officeDocument/2006/relationships/hyperlink" Target="https://www.comparethemarket.com/travel-insurance/winter-sports/" TargetMode="External"/><Relationship Id="rId33" Type="http://schemas.openxmlformats.org/officeDocument/2006/relationships/hyperlink" Target="https://www.comparethemarket.com/car-insurance/temporary-car-insurance/" TargetMode="External"/><Relationship Id="rId1327" Type="http://schemas.openxmlformats.org/officeDocument/2006/relationships/hyperlink" Target="https://www.comparethemarket.com/travel-insurance/winter-sports/" TargetMode="External"/><Relationship Id="rId32" Type="http://schemas.openxmlformats.org/officeDocument/2006/relationships/hyperlink" Target="https://www.comparethemarket.com/broadband/" TargetMode="External"/><Relationship Id="rId1328" Type="http://schemas.openxmlformats.org/officeDocument/2006/relationships/hyperlink" Target="https://www.comparethemarket.com/loans/" TargetMode="External"/><Relationship Id="rId35" Type="http://schemas.openxmlformats.org/officeDocument/2006/relationships/hyperlink" Target="https://www.comparethemarket.com/car-insurance/" TargetMode="External"/><Relationship Id="rId1329" Type="http://schemas.openxmlformats.org/officeDocument/2006/relationships/hyperlink" Target="https://www.comparethemarket.com/loans/" TargetMode="External"/><Relationship Id="rId34" Type="http://schemas.openxmlformats.org/officeDocument/2006/relationships/hyperlink" Target="https://www.comparethemarket.com/car-insurance/temporary-car-insurance/" TargetMode="External"/><Relationship Id="rId739" Type="http://schemas.openxmlformats.org/officeDocument/2006/relationships/hyperlink" Target="https://www.comparethemarket.com/car-insurance/" TargetMode="External"/><Relationship Id="rId734" Type="http://schemas.openxmlformats.org/officeDocument/2006/relationships/hyperlink" Target="https://www.comparethemarket.com/travel-insurance/content/holiday-cancellation/" TargetMode="External"/><Relationship Id="rId733" Type="http://schemas.openxmlformats.org/officeDocument/2006/relationships/hyperlink" Target="https://www.comparethemarket.com/car-insurance/" TargetMode="External"/><Relationship Id="rId732" Type="http://schemas.openxmlformats.org/officeDocument/2006/relationships/hyperlink" Target="https://www.comparethemarket.com/car-insurance/" TargetMode="External"/><Relationship Id="rId731" Type="http://schemas.openxmlformats.org/officeDocument/2006/relationships/hyperlink" Target="https://www.comparethemarket.com/broadband/" TargetMode="External"/><Relationship Id="rId738" Type="http://schemas.openxmlformats.org/officeDocument/2006/relationships/hyperlink" Target="https://www.comparethemarket.com/car-insurance/" TargetMode="External"/><Relationship Id="rId737" Type="http://schemas.openxmlformats.org/officeDocument/2006/relationships/hyperlink" Target="https://www.comparethemarket.com/broadband/packages/broadband-and-tv/" TargetMode="External"/><Relationship Id="rId736" Type="http://schemas.openxmlformats.org/officeDocument/2006/relationships/hyperlink" Target="https://www.comparethemarket.com/broadband/packages/broadband-and-tv/" TargetMode="External"/><Relationship Id="rId735" Type="http://schemas.openxmlformats.org/officeDocument/2006/relationships/hyperlink" Target="https://www.comparethemarket.com/travel-insurance/content/holiday-cancellation/" TargetMode="External"/><Relationship Id="rId37" Type="http://schemas.openxmlformats.org/officeDocument/2006/relationships/hyperlink" Target="https://www.comparethemarket.com/" TargetMode="External"/><Relationship Id="rId36" Type="http://schemas.openxmlformats.org/officeDocument/2006/relationships/hyperlink" Target="https://www.comparethemarket.com/car-insurance/" TargetMode="External"/><Relationship Id="rId39" Type="http://schemas.openxmlformats.org/officeDocument/2006/relationships/hyperlink" Target="https://www.comparethemarket.com/" TargetMode="External"/><Relationship Id="rId38" Type="http://schemas.openxmlformats.org/officeDocument/2006/relationships/hyperlink" Target="https://www.comparethemarket.com/" TargetMode="External"/><Relationship Id="rId730" Type="http://schemas.openxmlformats.org/officeDocument/2006/relationships/hyperlink" Target="https://www.comparethemarket.com/broadband/" TargetMode="External"/><Relationship Id="rId1320" Type="http://schemas.openxmlformats.org/officeDocument/2006/relationships/hyperlink" Target="https://www.comparethemarket.com/" TargetMode="External"/><Relationship Id="rId1321" Type="http://schemas.openxmlformats.org/officeDocument/2006/relationships/hyperlink" Target="https://www.comparethemarket.com/" TargetMode="External"/><Relationship Id="rId1322" Type="http://schemas.openxmlformats.org/officeDocument/2006/relationships/hyperlink" Target="https://www.comparethemarket.com/car-insurance/" TargetMode="External"/><Relationship Id="rId1356" Type="http://schemas.openxmlformats.org/officeDocument/2006/relationships/hyperlink" Target="https://www.comparethemarket.com/loans/content/aprc/" TargetMode="External"/><Relationship Id="rId1357" Type="http://schemas.openxmlformats.org/officeDocument/2006/relationships/hyperlink" Target="https://www.comparethemarket.com/car-insurance/learner-drivers/" TargetMode="External"/><Relationship Id="rId20" Type="http://schemas.openxmlformats.org/officeDocument/2006/relationships/hyperlink" Target="https://www.comparethemarket.com/customer-rewards/meerkat-meals/" TargetMode="External"/><Relationship Id="rId1358" Type="http://schemas.openxmlformats.org/officeDocument/2006/relationships/hyperlink" Target="https://www.comparethemarket.com/car-insurance/learner-drivers/" TargetMode="External"/><Relationship Id="rId1359" Type="http://schemas.openxmlformats.org/officeDocument/2006/relationships/hyperlink" Target="https://www.comparethemarket.com/broadband/" TargetMode="External"/><Relationship Id="rId22" Type="http://schemas.openxmlformats.org/officeDocument/2006/relationships/hyperlink" Target="https://www.comparethemarket.com/" TargetMode="External"/><Relationship Id="rId21" Type="http://schemas.openxmlformats.org/officeDocument/2006/relationships/hyperlink" Target="https://www.comparethemarket.com/" TargetMode="External"/><Relationship Id="rId24" Type="http://schemas.openxmlformats.org/officeDocument/2006/relationships/hyperlink" Target="https://www.comparethemarket.com/broadband/" TargetMode="External"/><Relationship Id="rId23" Type="http://schemas.openxmlformats.org/officeDocument/2006/relationships/hyperlink" Target="https://www.comparethemarket.com/broadband/" TargetMode="External"/><Relationship Id="rId767" Type="http://schemas.openxmlformats.org/officeDocument/2006/relationships/hyperlink" Target="https://www.comparethemarket.com/travel-insurance/content/worldwide/" TargetMode="External"/><Relationship Id="rId766" Type="http://schemas.openxmlformats.org/officeDocument/2006/relationships/hyperlink" Target="https://www.comparethemarket.com/travel-insurance/content/worldwide/" TargetMode="External"/><Relationship Id="rId765" Type="http://schemas.openxmlformats.org/officeDocument/2006/relationships/hyperlink" Target="https://www.comparethemarket.com/breakdown-cover/europe/" TargetMode="External"/><Relationship Id="rId764" Type="http://schemas.openxmlformats.org/officeDocument/2006/relationships/hyperlink" Target="https://www.comparethemarket.com/breakdown-cover/europe/" TargetMode="External"/><Relationship Id="rId769" Type="http://schemas.openxmlformats.org/officeDocument/2006/relationships/hyperlink" Target="https://www.comparethemarket.com/mortgages/" TargetMode="External"/><Relationship Id="rId768" Type="http://schemas.openxmlformats.org/officeDocument/2006/relationships/hyperlink" Target="https://www.comparethemarket.com/mortgages/" TargetMode="External"/><Relationship Id="rId26" Type="http://schemas.openxmlformats.org/officeDocument/2006/relationships/hyperlink" Target="https://www.comparethemarket.com/energy/" TargetMode="External"/><Relationship Id="rId25" Type="http://schemas.openxmlformats.org/officeDocument/2006/relationships/hyperlink" Target="https://www.comparethemarket.com/energy/" TargetMode="External"/><Relationship Id="rId28" Type="http://schemas.openxmlformats.org/officeDocument/2006/relationships/hyperlink" Target="https://www.comparethemarket.com/travel-insurance/" TargetMode="External"/><Relationship Id="rId1350" Type="http://schemas.openxmlformats.org/officeDocument/2006/relationships/hyperlink" Target="https://www.comparethemarket.com/broadband/" TargetMode="External"/><Relationship Id="rId27" Type="http://schemas.openxmlformats.org/officeDocument/2006/relationships/hyperlink" Target="https://www.comparethemarket.com/travel-insurance/" TargetMode="External"/><Relationship Id="rId1351" Type="http://schemas.openxmlformats.org/officeDocument/2006/relationships/hyperlink" Target="https://www.comparethemarket.com/travel-insurance/" TargetMode="External"/><Relationship Id="rId763" Type="http://schemas.openxmlformats.org/officeDocument/2006/relationships/hyperlink" Target="https://www.comparethemarket.com/home-insurance/mobile-phone-insurance/" TargetMode="External"/><Relationship Id="rId1352" Type="http://schemas.openxmlformats.org/officeDocument/2006/relationships/hyperlink" Target="https://www.comparethemarket.com/travel-insurance/" TargetMode="External"/><Relationship Id="rId29" Type="http://schemas.openxmlformats.org/officeDocument/2006/relationships/hyperlink" Target="https://www.comparethemarket.com/broadband/" TargetMode="External"/><Relationship Id="rId762" Type="http://schemas.openxmlformats.org/officeDocument/2006/relationships/hyperlink" Target="https://www.comparethemarket.com/home-insurance/mobile-phone-insurance/" TargetMode="External"/><Relationship Id="rId1353" Type="http://schemas.openxmlformats.org/officeDocument/2006/relationships/hyperlink" Target="https://www.comparethemarket.com/home-insurance/boiler-insurance/" TargetMode="External"/><Relationship Id="rId761" Type="http://schemas.openxmlformats.org/officeDocument/2006/relationships/hyperlink" Target="https://www.comparethemarket.com/van-insurance/content/van-insurance-ni/" TargetMode="External"/><Relationship Id="rId1354" Type="http://schemas.openxmlformats.org/officeDocument/2006/relationships/hyperlink" Target="https://www.comparethemarket.com/home-insurance/boiler-insurance/" TargetMode="External"/><Relationship Id="rId760" Type="http://schemas.openxmlformats.org/officeDocument/2006/relationships/hyperlink" Target="https://www.comparethemarket.com/van-insurance/content/van-insurance-ni/" TargetMode="External"/><Relationship Id="rId1355" Type="http://schemas.openxmlformats.org/officeDocument/2006/relationships/hyperlink" Target="https://www.comparethemarket.com/loans/content/aprc/" TargetMode="External"/><Relationship Id="rId1345" Type="http://schemas.openxmlformats.org/officeDocument/2006/relationships/hyperlink" Target="https://www.comparethemarket.com/travel-insurance/winter-sports/ski/" TargetMode="External"/><Relationship Id="rId1346" Type="http://schemas.openxmlformats.org/officeDocument/2006/relationships/hyperlink" Target="https://www.comparethemarket.com/travel-insurance/winter-sports/ski/" TargetMode="External"/><Relationship Id="rId1347" Type="http://schemas.openxmlformats.org/officeDocument/2006/relationships/hyperlink" Target="https://www.comparethemarket.com/energy/" TargetMode="External"/><Relationship Id="rId1348" Type="http://schemas.openxmlformats.org/officeDocument/2006/relationships/hyperlink" Target="https://www.comparethemarket.com/energy/" TargetMode="External"/><Relationship Id="rId11" Type="http://schemas.openxmlformats.org/officeDocument/2006/relationships/hyperlink" Target="https://www.comparethemarket.com/" TargetMode="External"/><Relationship Id="rId1349" Type="http://schemas.openxmlformats.org/officeDocument/2006/relationships/hyperlink" Target="https://www.comparethemarket.com/broadband/" TargetMode="External"/><Relationship Id="rId10" Type="http://schemas.openxmlformats.org/officeDocument/2006/relationships/hyperlink" Target="https://www.comparethemarket.com/meerkat/" TargetMode="External"/><Relationship Id="rId13" Type="http://schemas.openxmlformats.org/officeDocument/2006/relationships/hyperlink" Target="https://www.comparethemarket.com/customer-rewards/meerkat-movies/" TargetMode="External"/><Relationship Id="rId12" Type="http://schemas.openxmlformats.org/officeDocument/2006/relationships/hyperlink" Target="https://www.comparethemarket.com/" TargetMode="External"/><Relationship Id="rId756" Type="http://schemas.openxmlformats.org/officeDocument/2006/relationships/hyperlink" Target="https://www.comparethemarket.com/car-insurance/" TargetMode="External"/><Relationship Id="rId755" Type="http://schemas.openxmlformats.org/officeDocument/2006/relationships/hyperlink" Target="https://www.comparethemarket.com/unemployment-insurance/" TargetMode="External"/><Relationship Id="rId754" Type="http://schemas.openxmlformats.org/officeDocument/2006/relationships/hyperlink" Target="https://www.comparethemarket.com/unemployment-insurance/" TargetMode="External"/><Relationship Id="rId753" Type="http://schemas.openxmlformats.org/officeDocument/2006/relationships/hyperlink" Target="https://www.comparethemarket.com/travel-insurance/cruise/" TargetMode="External"/><Relationship Id="rId759" Type="http://schemas.openxmlformats.org/officeDocument/2006/relationships/hyperlink" Target="https://www.comparethemarket.com/broadband/" TargetMode="External"/><Relationship Id="rId758" Type="http://schemas.openxmlformats.org/officeDocument/2006/relationships/hyperlink" Target="https://www.comparethemarket.com/broadband/" TargetMode="External"/><Relationship Id="rId757" Type="http://schemas.openxmlformats.org/officeDocument/2006/relationships/hyperlink" Target="https://www.comparethemarket.com/car-insurance/" TargetMode="External"/><Relationship Id="rId15" Type="http://schemas.openxmlformats.org/officeDocument/2006/relationships/hyperlink" Target="https://www.comparethemarket.com/travel-insurance/" TargetMode="External"/><Relationship Id="rId14" Type="http://schemas.openxmlformats.org/officeDocument/2006/relationships/hyperlink" Target="https://www.comparethemarket.com/customer-rewards/meerkat-movies/" TargetMode="External"/><Relationship Id="rId17" Type="http://schemas.openxmlformats.org/officeDocument/2006/relationships/hyperlink" Target="https://www.comparethemarket.com/car-insurance/" TargetMode="External"/><Relationship Id="rId16" Type="http://schemas.openxmlformats.org/officeDocument/2006/relationships/hyperlink" Target="https://www.comparethemarket.com/travel-insurance/" TargetMode="External"/><Relationship Id="rId1340" Type="http://schemas.openxmlformats.org/officeDocument/2006/relationships/hyperlink" Target="https://www.comparethemarket.com/" TargetMode="External"/><Relationship Id="rId19" Type="http://schemas.openxmlformats.org/officeDocument/2006/relationships/hyperlink" Target="https://www.comparethemarket.com/customer-rewards/meerkat-meals/" TargetMode="External"/><Relationship Id="rId752" Type="http://schemas.openxmlformats.org/officeDocument/2006/relationships/hyperlink" Target="https://www.comparethemarket.com/travel-insurance/cruise/" TargetMode="External"/><Relationship Id="rId1341" Type="http://schemas.openxmlformats.org/officeDocument/2006/relationships/hyperlink" Target="https://www.comparethemarket.com/home-insurance/contents/" TargetMode="External"/><Relationship Id="rId18" Type="http://schemas.openxmlformats.org/officeDocument/2006/relationships/hyperlink" Target="https://www.comparethemarket.com/car-insurance/" TargetMode="External"/><Relationship Id="rId751" Type="http://schemas.openxmlformats.org/officeDocument/2006/relationships/hyperlink" Target="https://www.comparethemarket.com/energy/content/a-guide-to-switching-energy-suppliers/" TargetMode="External"/><Relationship Id="rId1342" Type="http://schemas.openxmlformats.org/officeDocument/2006/relationships/hyperlink" Target="https://www.comparethemarket.com/home-insurance/contents/" TargetMode="External"/><Relationship Id="rId750" Type="http://schemas.openxmlformats.org/officeDocument/2006/relationships/hyperlink" Target="https://www.comparethemarket.com/energy/content/a-guide-to-switching-energy-suppliers/" TargetMode="External"/><Relationship Id="rId1343" Type="http://schemas.openxmlformats.org/officeDocument/2006/relationships/hyperlink" Target="https://www.comparethemarket.com/business-insurance/content/events/" TargetMode="External"/><Relationship Id="rId1344" Type="http://schemas.openxmlformats.org/officeDocument/2006/relationships/hyperlink" Target="https://www.comparethemarket.com/business-insurance/content/events/" TargetMode="External"/><Relationship Id="rId84" Type="http://schemas.openxmlformats.org/officeDocument/2006/relationships/hyperlink" Target="https://www.comparethemarket.com/pet-insurance/dog-insurance/" TargetMode="External"/><Relationship Id="rId1774" Type="http://schemas.openxmlformats.org/officeDocument/2006/relationships/hyperlink" Target="https://www.comparethemarket.com/car-insurance/17-years/" TargetMode="External"/><Relationship Id="rId83" Type="http://schemas.openxmlformats.org/officeDocument/2006/relationships/hyperlink" Target="https://www.comparethemarket.com/pet-insurance/dog-insurance/" TargetMode="External"/><Relationship Id="rId1775" Type="http://schemas.openxmlformats.org/officeDocument/2006/relationships/hyperlink" Target="https://www.comparethemarket.com/" TargetMode="External"/><Relationship Id="rId86" Type="http://schemas.openxmlformats.org/officeDocument/2006/relationships/hyperlink" Target="https://www.comparethemarket.com/travel-insurance/" TargetMode="External"/><Relationship Id="rId1776" Type="http://schemas.openxmlformats.org/officeDocument/2006/relationships/hyperlink" Target="https://www.comparethemarket.com/" TargetMode="External"/><Relationship Id="rId85" Type="http://schemas.openxmlformats.org/officeDocument/2006/relationships/hyperlink" Target="https://www.comparethemarket.com/travel-insurance/" TargetMode="External"/><Relationship Id="rId1777" Type="http://schemas.openxmlformats.org/officeDocument/2006/relationships/hyperlink" Target="https://www.comparethemarket.com/energy/" TargetMode="External"/><Relationship Id="rId88" Type="http://schemas.openxmlformats.org/officeDocument/2006/relationships/hyperlink" Target="https://www.comparethemarket.com/mortgages/" TargetMode="External"/><Relationship Id="rId1778" Type="http://schemas.openxmlformats.org/officeDocument/2006/relationships/hyperlink" Target="https://www.comparethemarket.com/energy/" TargetMode="External"/><Relationship Id="rId87" Type="http://schemas.openxmlformats.org/officeDocument/2006/relationships/hyperlink" Target="https://www.comparethemarket.com/mortgages/" TargetMode="External"/><Relationship Id="rId1779" Type="http://schemas.openxmlformats.org/officeDocument/2006/relationships/hyperlink" Target="https://www.comparethemarket.com/home-insurance/content/watch-insurance/" TargetMode="External"/><Relationship Id="rId89" Type="http://schemas.openxmlformats.org/officeDocument/2006/relationships/hyperlink" Target="https://www.comparethemarket.com/travel-insurance/" TargetMode="External"/><Relationship Id="rId709" Type="http://schemas.openxmlformats.org/officeDocument/2006/relationships/hyperlink" Target="https://www.comparethemarket.com/breakdown-cover/" TargetMode="External"/><Relationship Id="rId708" Type="http://schemas.openxmlformats.org/officeDocument/2006/relationships/hyperlink" Target="https://www.comparethemarket.com/breakdown-cover/" TargetMode="External"/><Relationship Id="rId707" Type="http://schemas.openxmlformats.org/officeDocument/2006/relationships/hyperlink" Target="https://www.comparethemarket.com/car-insurance/fully-comprehensive/" TargetMode="External"/><Relationship Id="rId706" Type="http://schemas.openxmlformats.org/officeDocument/2006/relationships/hyperlink" Target="https://www.comparethemarket.com/car-insurance/fully-comprehensive/" TargetMode="External"/><Relationship Id="rId80" Type="http://schemas.openxmlformats.org/officeDocument/2006/relationships/hyperlink" Target="https://www.comparethemarket.com/energy/" TargetMode="External"/><Relationship Id="rId82" Type="http://schemas.openxmlformats.org/officeDocument/2006/relationships/hyperlink" Target="https://www.comparethemarket.com/car-insurance/" TargetMode="External"/><Relationship Id="rId81" Type="http://schemas.openxmlformats.org/officeDocument/2006/relationships/hyperlink" Target="https://www.comparethemarket.com/car-insurance/" TargetMode="External"/><Relationship Id="rId701" Type="http://schemas.openxmlformats.org/officeDocument/2006/relationships/hyperlink" Target="https://www.comparethemarket.com/broadband/speed-test/" TargetMode="External"/><Relationship Id="rId700" Type="http://schemas.openxmlformats.org/officeDocument/2006/relationships/hyperlink" Target="https://www.comparethemarket.com/broadband/speed-test/" TargetMode="External"/><Relationship Id="rId705" Type="http://schemas.openxmlformats.org/officeDocument/2006/relationships/hyperlink" Target="https://www.comparethemarket.com/" TargetMode="External"/><Relationship Id="rId704" Type="http://schemas.openxmlformats.org/officeDocument/2006/relationships/hyperlink" Target="https://www.comparethemarket.com/" TargetMode="External"/><Relationship Id="rId703" Type="http://schemas.openxmlformats.org/officeDocument/2006/relationships/hyperlink" Target="https://www.comparethemarket.com/current-accounts/" TargetMode="External"/><Relationship Id="rId702" Type="http://schemas.openxmlformats.org/officeDocument/2006/relationships/hyperlink" Target="https://www.comparethemarket.com/current-accounts/" TargetMode="External"/><Relationship Id="rId1770" Type="http://schemas.openxmlformats.org/officeDocument/2006/relationships/hyperlink" Target="https://www.comparethemarket.com/business-insurance/public-liability/" TargetMode="External"/><Relationship Id="rId1771" Type="http://schemas.openxmlformats.org/officeDocument/2006/relationships/hyperlink" Target="https://www.comparethemarket.com/loans/content/unemployed/" TargetMode="External"/><Relationship Id="rId1772" Type="http://schemas.openxmlformats.org/officeDocument/2006/relationships/hyperlink" Target="https://www.comparethemarket.com/loans/content/unemployed/" TargetMode="External"/><Relationship Id="rId1773" Type="http://schemas.openxmlformats.org/officeDocument/2006/relationships/hyperlink" Target="https://www.comparethemarket.com/car-insurance/17-years/" TargetMode="External"/><Relationship Id="rId73" Type="http://schemas.openxmlformats.org/officeDocument/2006/relationships/hyperlink" Target="https://www.comparethemarket.com/motorbike-insurance/" TargetMode="External"/><Relationship Id="rId1763" Type="http://schemas.openxmlformats.org/officeDocument/2006/relationships/hyperlink" Target="https://www.comparethemarket.com/caravan-insurance/" TargetMode="External"/><Relationship Id="rId72" Type="http://schemas.openxmlformats.org/officeDocument/2006/relationships/hyperlink" Target="https://www.comparethemarket.com/life-insurance/" TargetMode="External"/><Relationship Id="rId1764" Type="http://schemas.openxmlformats.org/officeDocument/2006/relationships/hyperlink" Target="https://www.comparethemarket.com/caravan-insurance/" TargetMode="External"/><Relationship Id="rId75" Type="http://schemas.openxmlformats.org/officeDocument/2006/relationships/hyperlink" Target="https://www.comparethemarket.com/home-insurance/contents/" TargetMode="External"/><Relationship Id="rId1765" Type="http://schemas.openxmlformats.org/officeDocument/2006/relationships/hyperlink" Target="https://www.comparethemarket.com/mortgages/buy-to-let/" TargetMode="External"/><Relationship Id="rId74" Type="http://schemas.openxmlformats.org/officeDocument/2006/relationships/hyperlink" Target="https://www.comparethemarket.com/motorbike-insurance/" TargetMode="External"/><Relationship Id="rId1766" Type="http://schemas.openxmlformats.org/officeDocument/2006/relationships/hyperlink" Target="https://www.comparethemarket.com/mortgages/buy-to-let/" TargetMode="External"/><Relationship Id="rId77" Type="http://schemas.openxmlformats.org/officeDocument/2006/relationships/hyperlink" Target="https://www.comparethemarket.com/motorhome-insurance/" TargetMode="External"/><Relationship Id="rId1767" Type="http://schemas.openxmlformats.org/officeDocument/2006/relationships/hyperlink" Target="https://www.comparethemarket.com/van-insurance/private-insurance/" TargetMode="External"/><Relationship Id="rId76" Type="http://schemas.openxmlformats.org/officeDocument/2006/relationships/hyperlink" Target="https://www.comparethemarket.com/home-insurance/contents/" TargetMode="External"/><Relationship Id="rId1768" Type="http://schemas.openxmlformats.org/officeDocument/2006/relationships/hyperlink" Target="https://www.comparethemarket.com/van-insurance/private-insurance/" TargetMode="External"/><Relationship Id="rId79" Type="http://schemas.openxmlformats.org/officeDocument/2006/relationships/hyperlink" Target="https://www.comparethemarket.com/energy/" TargetMode="External"/><Relationship Id="rId1769" Type="http://schemas.openxmlformats.org/officeDocument/2006/relationships/hyperlink" Target="https://www.comparethemarket.com/business-insurance/public-liability/" TargetMode="External"/><Relationship Id="rId78" Type="http://schemas.openxmlformats.org/officeDocument/2006/relationships/hyperlink" Target="https://www.comparethemarket.com/motorhome-insurance/" TargetMode="External"/><Relationship Id="rId71" Type="http://schemas.openxmlformats.org/officeDocument/2006/relationships/hyperlink" Target="https://www.comparethemarket.com/life-insurance/" TargetMode="External"/><Relationship Id="rId70" Type="http://schemas.openxmlformats.org/officeDocument/2006/relationships/hyperlink" Target="https://www.comparethemarket.com/car-insurance/temporary-car-insurance/" TargetMode="External"/><Relationship Id="rId1760" Type="http://schemas.openxmlformats.org/officeDocument/2006/relationships/hyperlink" Target="https://www.comparethemarket.com/car-insurance/" TargetMode="External"/><Relationship Id="rId1761" Type="http://schemas.openxmlformats.org/officeDocument/2006/relationships/hyperlink" Target="https://www.comparethemarket.com/savings-accounts/cash-isas/" TargetMode="External"/><Relationship Id="rId1762" Type="http://schemas.openxmlformats.org/officeDocument/2006/relationships/hyperlink" Target="https://www.comparethemarket.com/savings-accounts/fixed-rate-isa/" TargetMode="External"/><Relationship Id="rId62" Type="http://schemas.openxmlformats.org/officeDocument/2006/relationships/hyperlink" Target="https://www.comparethemarket.com/car-insurance/" TargetMode="External"/><Relationship Id="rId1312" Type="http://schemas.openxmlformats.org/officeDocument/2006/relationships/hyperlink" Target="https://www.comparethemarket.com/car-insurance/" TargetMode="External"/><Relationship Id="rId1796" Type="http://schemas.openxmlformats.org/officeDocument/2006/relationships/hyperlink" Target="https://www.comparethemarket.com/energy/content/dual-fuel-energy/" TargetMode="External"/><Relationship Id="rId61" Type="http://schemas.openxmlformats.org/officeDocument/2006/relationships/hyperlink" Target="https://www.comparethemarket.com/car-insurance/" TargetMode="External"/><Relationship Id="rId1313" Type="http://schemas.openxmlformats.org/officeDocument/2006/relationships/hyperlink" Target="https://www.comparethemarket.com/car-insurance/" TargetMode="External"/><Relationship Id="rId1797" Type="http://schemas.openxmlformats.org/officeDocument/2006/relationships/hyperlink" Target="https://www.comparethemarket.com/" TargetMode="External"/><Relationship Id="rId64" Type="http://schemas.openxmlformats.org/officeDocument/2006/relationships/hyperlink" Target="https://www.comparethemarket.com/van-insurance/" TargetMode="External"/><Relationship Id="rId1314" Type="http://schemas.openxmlformats.org/officeDocument/2006/relationships/hyperlink" Target="https://www.comparethemarket.com/breakdown-cover/" TargetMode="External"/><Relationship Id="rId1798" Type="http://schemas.openxmlformats.org/officeDocument/2006/relationships/hyperlink" Target="https://www.comparethemarket.com/" TargetMode="External"/><Relationship Id="rId63" Type="http://schemas.openxmlformats.org/officeDocument/2006/relationships/hyperlink" Target="https://www.comparethemarket.com/van-insurance/" TargetMode="External"/><Relationship Id="rId1315" Type="http://schemas.openxmlformats.org/officeDocument/2006/relationships/hyperlink" Target="https://www.comparethemarket.com/breakdown-cover/" TargetMode="External"/><Relationship Id="rId1799" Type="http://schemas.openxmlformats.org/officeDocument/2006/relationships/hyperlink" Target="https://www.comparethemarket.com/car-insurance/" TargetMode="External"/><Relationship Id="rId66" Type="http://schemas.openxmlformats.org/officeDocument/2006/relationships/hyperlink" Target="https://www.comparethemarket.com/home-insurance/" TargetMode="External"/><Relationship Id="rId1316" Type="http://schemas.openxmlformats.org/officeDocument/2006/relationships/hyperlink" Target="https://www.comparethemarket.com/mortgages/remortgage/" TargetMode="External"/><Relationship Id="rId65" Type="http://schemas.openxmlformats.org/officeDocument/2006/relationships/hyperlink" Target="https://www.comparethemarket.com/home-insurance/" TargetMode="External"/><Relationship Id="rId1317" Type="http://schemas.openxmlformats.org/officeDocument/2006/relationships/hyperlink" Target="https://www.comparethemarket.com/mortgages/content/switch-mortgage-provider/" TargetMode="External"/><Relationship Id="rId68" Type="http://schemas.openxmlformats.org/officeDocument/2006/relationships/hyperlink" Target="https://www.comparethemarket.com/car-insurance/" TargetMode="External"/><Relationship Id="rId1318" Type="http://schemas.openxmlformats.org/officeDocument/2006/relationships/hyperlink" Target="https://www.comparethemarket.com/loans/content/secured-loans/" TargetMode="External"/><Relationship Id="rId67" Type="http://schemas.openxmlformats.org/officeDocument/2006/relationships/hyperlink" Target="https://www.comparethemarket.com/car-insurance/" TargetMode="External"/><Relationship Id="rId1319" Type="http://schemas.openxmlformats.org/officeDocument/2006/relationships/hyperlink" Target="https://www.comparethemarket.com/loans/content/secured-loans/" TargetMode="External"/><Relationship Id="rId729" Type="http://schemas.openxmlformats.org/officeDocument/2006/relationships/hyperlink" Target="https://www.comparethemarket.com/" TargetMode="External"/><Relationship Id="rId728" Type="http://schemas.openxmlformats.org/officeDocument/2006/relationships/hyperlink" Target="https://www.comparethemarket.com/" TargetMode="External"/><Relationship Id="rId60" Type="http://schemas.openxmlformats.org/officeDocument/2006/relationships/hyperlink" Target="https://www.comparethemarket.com/home-insurance/" TargetMode="External"/><Relationship Id="rId723" Type="http://schemas.openxmlformats.org/officeDocument/2006/relationships/hyperlink" Target="https://www.comparethemarket.com/motorbike-insurance/" TargetMode="External"/><Relationship Id="rId722" Type="http://schemas.openxmlformats.org/officeDocument/2006/relationships/hyperlink" Target="https://www.comparethemarket.com/motorbike-insurance/" TargetMode="External"/><Relationship Id="rId721" Type="http://schemas.openxmlformats.org/officeDocument/2006/relationships/hyperlink" Target="https://www.comparethemarket.com/car-insurance/learner-drivers/" TargetMode="External"/><Relationship Id="rId720" Type="http://schemas.openxmlformats.org/officeDocument/2006/relationships/hyperlink" Target="https://www.comparethemarket.com/car-insurance/learner-drivers/" TargetMode="External"/><Relationship Id="rId727" Type="http://schemas.openxmlformats.org/officeDocument/2006/relationships/hyperlink" Target="https://www.comparethemarket.com/motorbike-insurance/" TargetMode="External"/><Relationship Id="rId726" Type="http://schemas.openxmlformats.org/officeDocument/2006/relationships/hyperlink" Target="https://www.comparethemarket.com/motorbike-insurance/" TargetMode="External"/><Relationship Id="rId725" Type="http://schemas.openxmlformats.org/officeDocument/2006/relationships/hyperlink" Target="https://www.comparethemarket.com/car-insurance/content/car-insurance-calculator/" TargetMode="External"/><Relationship Id="rId724" Type="http://schemas.openxmlformats.org/officeDocument/2006/relationships/hyperlink" Target="https://www.comparethemarket.com/car-insurance/content/car-insurance-calculator/" TargetMode="External"/><Relationship Id="rId69" Type="http://schemas.openxmlformats.org/officeDocument/2006/relationships/hyperlink" Target="https://www.comparethemarket.com/car-insurance/temporary-car-insurance/" TargetMode="External"/><Relationship Id="rId1790" Type="http://schemas.openxmlformats.org/officeDocument/2006/relationships/hyperlink" Target="https://www.comparethemarket.com/mortgages/content/mortgages-for-over-50s/" TargetMode="External"/><Relationship Id="rId1791" Type="http://schemas.openxmlformats.org/officeDocument/2006/relationships/hyperlink" Target="https://www.comparethemarket.com/credit-cards/money-transfer/" TargetMode="External"/><Relationship Id="rId1792" Type="http://schemas.openxmlformats.org/officeDocument/2006/relationships/hyperlink" Target="https://www.comparethemarket.com/credit-cards/money-transfer/" TargetMode="External"/><Relationship Id="rId1793" Type="http://schemas.openxmlformats.org/officeDocument/2006/relationships/hyperlink" Target="https://www.comparethemarket.com/energy/business/" TargetMode="External"/><Relationship Id="rId1310" Type="http://schemas.openxmlformats.org/officeDocument/2006/relationships/hyperlink" Target="https://www.comparethemarket.com/car-insurance/learner-drivers/" TargetMode="External"/><Relationship Id="rId1794" Type="http://schemas.openxmlformats.org/officeDocument/2006/relationships/hyperlink" Target="https://www.comparethemarket.com/energy/business/" TargetMode="External"/><Relationship Id="rId1311" Type="http://schemas.openxmlformats.org/officeDocument/2006/relationships/hyperlink" Target="https://www.comparethemarket.com/car-insurance/learner-drivers/" TargetMode="External"/><Relationship Id="rId1795" Type="http://schemas.openxmlformats.org/officeDocument/2006/relationships/hyperlink" Target="https://www.comparethemarket.com/energy/content/dual-fuel-energy/" TargetMode="External"/><Relationship Id="rId51" Type="http://schemas.openxmlformats.org/officeDocument/2006/relationships/hyperlink" Target="https://www.comparethemarket.com/car-insurance/" TargetMode="External"/><Relationship Id="rId1301" Type="http://schemas.openxmlformats.org/officeDocument/2006/relationships/hyperlink" Target="https://www.comparethemarket.com/energy/content/dual-fuel-energy/" TargetMode="External"/><Relationship Id="rId1785" Type="http://schemas.openxmlformats.org/officeDocument/2006/relationships/hyperlink" Target="https://www.comparethemarket.com/energy/electricity/" TargetMode="External"/><Relationship Id="rId50" Type="http://schemas.openxmlformats.org/officeDocument/2006/relationships/hyperlink" Target="https://www.comparethemarket.com/travel-insurance/" TargetMode="External"/><Relationship Id="rId1302" Type="http://schemas.openxmlformats.org/officeDocument/2006/relationships/hyperlink" Target="https://www.comparethemarket.com/travel-insurance/annual/" TargetMode="External"/><Relationship Id="rId1786" Type="http://schemas.openxmlformats.org/officeDocument/2006/relationships/hyperlink" Target="https://www.comparethemarket.com/energy/electricity/" TargetMode="External"/><Relationship Id="rId53" Type="http://schemas.openxmlformats.org/officeDocument/2006/relationships/hyperlink" Target="https://www.comparethemarket.com/travel-insurance/" TargetMode="External"/><Relationship Id="rId1303" Type="http://schemas.openxmlformats.org/officeDocument/2006/relationships/hyperlink" Target="https://www.comparethemarket.com/travel-insurance/annual/" TargetMode="External"/><Relationship Id="rId1787" Type="http://schemas.openxmlformats.org/officeDocument/2006/relationships/hyperlink" Target="https://www.comparethemarket.com/energy/" TargetMode="External"/><Relationship Id="rId52" Type="http://schemas.openxmlformats.org/officeDocument/2006/relationships/hyperlink" Target="https://www.comparethemarket.com/car-insurance/" TargetMode="External"/><Relationship Id="rId1304" Type="http://schemas.openxmlformats.org/officeDocument/2006/relationships/hyperlink" Target="https://www.comparethemarket.com/benefits-of-signing-into-your-account/" TargetMode="External"/><Relationship Id="rId1788" Type="http://schemas.openxmlformats.org/officeDocument/2006/relationships/hyperlink" Target="https://www.comparethemarket.com/energy/" TargetMode="External"/><Relationship Id="rId55" Type="http://schemas.openxmlformats.org/officeDocument/2006/relationships/hyperlink" Target="https://www.comparethemarket.com/energy/" TargetMode="External"/><Relationship Id="rId1305" Type="http://schemas.openxmlformats.org/officeDocument/2006/relationships/hyperlink" Target="https://www.comparethemarket.com/benefits-of-signing-into-your-account/" TargetMode="External"/><Relationship Id="rId1789" Type="http://schemas.openxmlformats.org/officeDocument/2006/relationships/hyperlink" Target="https://www.comparethemarket.com/mortgages/content/mortgages-for-over-50s/" TargetMode="External"/><Relationship Id="rId54" Type="http://schemas.openxmlformats.org/officeDocument/2006/relationships/hyperlink" Target="https://www.comparethemarket.com/travel-insurance/" TargetMode="External"/><Relationship Id="rId1306" Type="http://schemas.openxmlformats.org/officeDocument/2006/relationships/hyperlink" Target="https://www.comparethemarket.com/loans/debt-consolidation/" TargetMode="External"/><Relationship Id="rId57" Type="http://schemas.openxmlformats.org/officeDocument/2006/relationships/hyperlink" Target="https://www.comparethemarket.com/loans/personal-loans/" TargetMode="External"/><Relationship Id="rId1307" Type="http://schemas.openxmlformats.org/officeDocument/2006/relationships/hyperlink" Target="https://www.comparethemarket.com/loans/debt-consolidation/" TargetMode="External"/><Relationship Id="rId56" Type="http://schemas.openxmlformats.org/officeDocument/2006/relationships/hyperlink" Target="https://www.comparethemarket.com/energy/" TargetMode="External"/><Relationship Id="rId1308" Type="http://schemas.openxmlformats.org/officeDocument/2006/relationships/hyperlink" Target="https://www.comparethemarket.com/motorbike-insurance/" TargetMode="External"/><Relationship Id="rId1309" Type="http://schemas.openxmlformats.org/officeDocument/2006/relationships/hyperlink" Target="https://www.comparethemarket.com/motorbike-insurance/" TargetMode="External"/><Relationship Id="rId719" Type="http://schemas.openxmlformats.org/officeDocument/2006/relationships/hyperlink" Target="https://www.comparethemarket.com/car-insurance/learner-drivers/" TargetMode="External"/><Relationship Id="rId718" Type="http://schemas.openxmlformats.org/officeDocument/2006/relationships/hyperlink" Target="https://www.comparethemarket.com/car-insurance/learner-drivers/" TargetMode="External"/><Relationship Id="rId717" Type="http://schemas.openxmlformats.org/officeDocument/2006/relationships/hyperlink" Target="https://www.comparethemarket.com/motorbike-insurance/" TargetMode="External"/><Relationship Id="rId712" Type="http://schemas.openxmlformats.org/officeDocument/2006/relationships/hyperlink" Target="https://www.comparethemarket.com/energy/" TargetMode="External"/><Relationship Id="rId711" Type="http://schemas.openxmlformats.org/officeDocument/2006/relationships/hyperlink" Target="https://www.comparethemarket.com/caravan-insurance/" TargetMode="External"/><Relationship Id="rId710" Type="http://schemas.openxmlformats.org/officeDocument/2006/relationships/hyperlink" Target="https://www.comparethemarket.com/caravan-insurance/" TargetMode="External"/><Relationship Id="rId716" Type="http://schemas.openxmlformats.org/officeDocument/2006/relationships/hyperlink" Target="https://www.comparethemarket.com/motorbike-insurance/" TargetMode="External"/><Relationship Id="rId715" Type="http://schemas.openxmlformats.org/officeDocument/2006/relationships/hyperlink" Target="https://www.comparethemarket.com/broadband/packages/broadband-and-phone/" TargetMode="External"/><Relationship Id="rId714" Type="http://schemas.openxmlformats.org/officeDocument/2006/relationships/hyperlink" Target="https://www.comparethemarket.com/broadband/packages/broadband-and-phone/" TargetMode="External"/><Relationship Id="rId713" Type="http://schemas.openxmlformats.org/officeDocument/2006/relationships/hyperlink" Target="https://www.comparethemarket.com/energy/" TargetMode="External"/><Relationship Id="rId59" Type="http://schemas.openxmlformats.org/officeDocument/2006/relationships/hyperlink" Target="https://www.comparethemarket.com/home-insurance/" TargetMode="External"/><Relationship Id="rId58" Type="http://schemas.openxmlformats.org/officeDocument/2006/relationships/hyperlink" Target="https://www.comparethemarket.com/loans/personal-loans/" TargetMode="External"/><Relationship Id="rId1780" Type="http://schemas.openxmlformats.org/officeDocument/2006/relationships/hyperlink" Target="https://www.comparethemarket.com/home-insurance/content/watch-insurance/" TargetMode="External"/><Relationship Id="rId1781" Type="http://schemas.openxmlformats.org/officeDocument/2006/relationships/hyperlink" Target="https://www.comparethemarket.com/utilities/" TargetMode="External"/><Relationship Id="rId1782" Type="http://schemas.openxmlformats.org/officeDocument/2006/relationships/hyperlink" Target="https://www.comparethemarket.com/utilities/" TargetMode="External"/><Relationship Id="rId1783" Type="http://schemas.openxmlformats.org/officeDocument/2006/relationships/hyperlink" Target="https://www.comparethemarket.com/life-insurance/" TargetMode="External"/><Relationship Id="rId1300" Type="http://schemas.openxmlformats.org/officeDocument/2006/relationships/hyperlink" Target="https://www.comparethemarket.com/energy/content/dual-fuel-energy/" TargetMode="External"/><Relationship Id="rId1784" Type="http://schemas.openxmlformats.org/officeDocument/2006/relationships/hyperlink" Target="https://www.comparethemarket.com/life-insurance/" TargetMode="External"/><Relationship Id="rId349" Type="http://schemas.openxmlformats.org/officeDocument/2006/relationships/hyperlink" Target="https://www.comparethemarket.com/breakdown-cover/" TargetMode="External"/><Relationship Id="rId348" Type="http://schemas.openxmlformats.org/officeDocument/2006/relationships/hyperlink" Target="https://www.comparethemarket.com/broadband/packages/broadband-and-tv/" TargetMode="External"/><Relationship Id="rId347" Type="http://schemas.openxmlformats.org/officeDocument/2006/relationships/hyperlink" Target="https://www.comparethemarket.com/broadband/packages/broadband-and-tv/" TargetMode="External"/><Relationship Id="rId346" Type="http://schemas.openxmlformats.org/officeDocument/2006/relationships/hyperlink" Target="https://www.comparethemarket.com/life-insurance/over-50s/" TargetMode="External"/><Relationship Id="rId341" Type="http://schemas.openxmlformats.org/officeDocument/2006/relationships/hyperlink" Target="https://www.comparethemarket.com/home-insurance/" TargetMode="External"/><Relationship Id="rId340" Type="http://schemas.openxmlformats.org/officeDocument/2006/relationships/hyperlink" Target="https://www.comparethemarket.com/credit-cards/balance-transfer/" TargetMode="External"/><Relationship Id="rId345" Type="http://schemas.openxmlformats.org/officeDocument/2006/relationships/hyperlink" Target="https://www.comparethemarket.com/life-insurance/over-50s/" TargetMode="External"/><Relationship Id="rId344" Type="http://schemas.openxmlformats.org/officeDocument/2006/relationships/hyperlink" Target="https://www.comparethemarket.com/credit-cards/balance-transfer/" TargetMode="External"/><Relationship Id="rId343" Type="http://schemas.openxmlformats.org/officeDocument/2006/relationships/hyperlink" Target="https://www.comparethemarket.com/credit-cards/balance-transfer/" TargetMode="External"/><Relationship Id="rId342" Type="http://schemas.openxmlformats.org/officeDocument/2006/relationships/hyperlink" Target="https://www.comparethemarket.com/home-insurance/" TargetMode="External"/><Relationship Id="rId338" Type="http://schemas.openxmlformats.org/officeDocument/2006/relationships/hyperlink" Target="https://www.comparethemarket.com/motorbike-insurance/" TargetMode="External"/><Relationship Id="rId337" Type="http://schemas.openxmlformats.org/officeDocument/2006/relationships/hyperlink" Target="https://www.comparethemarket.com/motorbike-insurance/" TargetMode="External"/><Relationship Id="rId336" Type="http://schemas.openxmlformats.org/officeDocument/2006/relationships/hyperlink" Target="https://www.comparethemarket.com/mortgages/buy-to-let/" TargetMode="External"/><Relationship Id="rId335" Type="http://schemas.openxmlformats.org/officeDocument/2006/relationships/hyperlink" Target="https://www.comparethemarket.com/mortgages/buy-to-let/" TargetMode="External"/><Relationship Id="rId339" Type="http://schemas.openxmlformats.org/officeDocument/2006/relationships/hyperlink" Target="https://www.comparethemarket.com/credit-cards/balance-transfer/" TargetMode="External"/><Relationship Id="rId330" Type="http://schemas.openxmlformats.org/officeDocument/2006/relationships/hyperlink" Target="https://www.comparethemarket.com/home-insurance/landlord/" TargetMode="External"/><Relationship Id="rId334" Type="http://schemas.openxmlformats.org/officeDocument/2006/relationships/hyperlink" Target="https://www.comparethemarket.com/home-insurance/" TargetMode="External"/><Relationship Id="rId333" Type="http://schemas.openxmlformats.org/officeDocument/2006/relationships/hyperlink" Target="https://www.comparethemarket.com/home-insurance/" TargetMode="External"/><Relationship Id="rId332" Type="http://schemas.openxmlformats.org/officeDocument/2006/relationships/hyperlink" Target="https://www.comparethemarket.com/energy/business/electricity/" TargetMode="External"/><Relationship Id="rId331" Type="http://schemas.openxmlformats.org/officeDocument/2006/relationships/hyperlink" Target="https://www.comparethemarket.com/energy/business/electricity/" TargetMode="External"/><Relationship Id="rId370" Type="http://schemas.openxmlformats.org/officeDocument/2006/relationships/hyperlink" Target="https://www.comparethemarket.com/car-insurance/temporary-car-insurance/" TargetMode="External"/><Relationship Id="rId369" Type="http://schemas.openxmlformats.org/officeDocument/2006/relationships/hyperlink" Target="https://www.comparethemarket.com/car-insurance/temporary-car-insurance/" TargetMode="External"/><Relationship Id="rId368" Type="http://schemas.openxmlformats.org/officeDocument/2006/relationships/hyperlink" Target="https://www.comparethemarket.com/pet-insurance/cat-insurance/" TargetMode="External"/><Relationship Id="rId363" Type="http://schemas.openxmlformats.org/officeDocument/2006/relationships/hyperlink" Target="https://www.comparethemarket.com/life-insurance/" TargetMode="External"/><Relationship Id="rId362" Type="http://schemas.openxmlformats.org/officeDocument/2006/relationships/hyperlink" Target="https://www.comparethemarket.com/savings-accounts/" TargetMode="External"/><Relationship Id="rId361" Type="http://schemas.openxmlformats.org/officeDocument/2006/relationships/hyperlink" Target="https://www.comparethemarket.com/savings-accounts/" TargetMode="External"/><Relationship Id="rId360" Type="http://schemas.openxmlformats.org/officeDocument/2006/relationships/hyperlink" Target="https://www.comparethemarket.com/home-insurance/" TargetMode="External"/><Relationship Id="rId367" Type="http://schemas.openxmlformats.org/officeDocument/2006/relationships/hyperlink" Target="https://www.comparethemarket.com/pet-insurance/cat-insurance/" TargetMode="External"/><Relationship Id="rId366" Type="http://schemas.openxmlformats.org/officeDocument/2006/relationships/hyperlink" Target="https://www.comparethemarket.com/meerkat/" TargetMode="External"/><Relationship Id="rId365" Type="http://schemas.openxmlformats.org/officeDocument/2006/relationships/hyperlink" Target="https://www.comparethemarket.com/meerkat/" TargetMode="External"/><Relationship Id="rId364" Type="http://schemas.openxmlformats.org/officeDocument/2006/relationships/hyperlink" Target="https://www.comparethemarket.com/life-insurance/" TargetMode="External"/><Relationship Id="rId95" Type="http://schemas.openxmlformats.org/officeDocument/2006/relationships/hyperlink" Target="https://www.comparethemarket.com/home-insurance/contents/" TargetMode="External"/><Relationship Id="rId94" Type="http://schemas.openxmlformats.org/officeDocument/2006/relationships/hyperlink" Target="https://www.comparethemarket.com/car-insurance/learner-drivers/" TargetMode="External"/><Relationship Id="rId97" Type="http://schemas.openxmlformats.org/officeDocument/2006/relationships/hyperlink" Target="https://www.comparethemarket.com/business-insurance/public-liability/" TargetMode="External"/><Relationship Id="rId96" Type="http://schemas.openxmlformats.org/officeDocument/2006/relationships/hyperlink" Target="https://www.comparethemarket.com/home-insurance/contents/" TargetMode="External"/><Relationship Id="rId99" Type="http://schemas.openxmlformats.org/officeDocument/2006/relationships/hyperlink" Target="https://www.comparethemarket.com/pet-insurance/" TargetMode="External"/><Relationship Id="rId98" Type="http://schemas.openxmlformats.org/officeDocument/2006/relationships/hyperlink" Target="https://www.comparethemarket.com/business-insurance/public-liability/" TargetMode="External"/><Relationship Id="rId91" Type="http://schemas.openxmlformats.org/officeDocument/2006/relationships/hyperlink" Target="https://www.comparethemarket.com/pet-insurance/" TargetMode="External"/><Relationship Id="rId90" Type="http://schemas.openxmlformats.org/officeDocument/2006/relationships/hyperlink" Target="https://www.comparethemarket.com/travel-insurance/" TargetMode="External"/><Relationship Id="rId93" Type="http://schemas.openxmlformats.org/officeDocument/2006/relationships/hyperlink" Target="https://www.comparethemarket.com/car-insurance/learner-drivers/" TargetMode="External"/><Relationship Id="rId92" Type="http://schemas.openxmlformats.org/officeDocument/2006/relationships/hyperlink" Target="https://www.comparethemarket.com/pet-insurance/" TargetMode="External"/><Relationship Id="rId359" Type="http://schemas.openxmlformats.org/officeDocument/2006/relationships/hyperlink" Target="https://www.comparethemarket.com/home-insurance/" TargetMode="External"/><Relationship Id="rId358" Type="http://schemas.openxmlformats.org/officeDocument/2006/relationships/hyperlink" Target="https://www.comparethemarket.com/travel-insurance/" TargetMode="External"/><Relationship Id="rId357" Type="http://schemas.openxmlformats.org/officeDocument/2006/relationships/hyperlink" Target="https://www.comparethemarket.com/travel-insurance/" TargetMode="External"/><Relationship Id="rId352" Type="http://schemas.openxmlformats.org/officeDocument/2006/relationships/hyperlink" Target="https://www.comparethemarket.com/loans/" TargetMode="External"/><Relationship Id="rId351" Type="http://schemas.openxmlformats.org/officeDocument/2006/relationships/hyperlink" Target="https://www.comparethemarket.com/loans/" TargetMode="External"/><Relationship Id="rId350" Type="http://schemas.openxmlformats.org/officeDocument/2006/relationships/hyperlink" Target="https://www.comparethemarket.com/breakdown-cover/" TargetMode="External"/><Relationship Id="rId356" Type="http://schemas.openxmlformats.org/officeDocument/2006/relationships/hyperlink" Target="https://www.comparethemarket.com/life-insurance/" TargetMode="External"/><Relationship Id="rId355" Type="http://schemas.openxmlformats.org/officeDocument/2006/relationships/hyperlink" Target="https://www.comparethemarket.com/life-insurance/" TargetMode="External"/><Relationship Id="rId354" Type="http://schemas.openxmlformats.org/officeDocument/2006/relationships/hyperlink" Target="https://www.comparethemarket.com/car-insurance/" TargetMode="External"/><Relationship Id="rId353" Type="http://schemas.openxmlformats.org/officeDocument/2006/relationships/hyperlink" Target="https://www.comparethemarket.com/car-insurance/" TargetMode="External"/><Relationship Id="rId1378" Type="http://schemas.openxmlformats.org/officeDocument/2006/relationships/hyperlink" Target="https://www.comparethemarket.com/car-insurance/content/no-claims-discount/" TargetMode="External"/><Relationship Id="rId1379" Type="http://schemas.openxmlformats.org/officeDocument/2006/relationships/hyperlink" Target="https://www.comparethemarket.com/income-protection-insurance/" TargetMode="External"/><Relationship Id="rId305" Type="http://schemas.openxmlformats.org/officeDocument/2006/relationships/hyperlink" Target="https://www.comparethemarket.com/broadband/" TargetMode="External"/><Relationship Id="rId789" Type="http://schemas.openxmlformats.org/officeDocument/2006/relationships/hyperlink" Target="https://www.comparethemarket.com/energy/fuel/" TargetMode="External"/><Relationship Id="rId304" Type="http://schemas.openxmlformats.org/officeDocument/2006/relationships/hyperlink" Target="https://www.comparethemarket.com/loans/" TargetMode="External"/><Relationship Id="rId788" Type="http://schemas.openxmlformats.org/officeDocument/2006/relationships/hyperlink" Target="https://www.comparethemarket.com/energy/fuel/" TargetMode="External"/><Relationship Id="rId303" Type="http://schemas.openxmlformats.org/officeDocument/2006/relationships/hyperlink" Target="https://www.comparethemarket.com/loans/" TargetMode="External"/><Relationship Id="rId787" Type="http://schemas.openxmlformats.org/officeDocument/2006/relationships/hyperlink" Target="https://www.comparethemarket.com/motorhome-insurance/" TargetMode="External"/><Relationship Id="rId302" Type="http://schemas.openxmlformats.org/officeDocument/2006/relationships/hyperlink" Target="https://www.comparethemarket.com/business-insurance/content/tool-insurance/" TargetMode="External"/><Relationship Id="rId786" Type="http://schemas.openxmlformats.org/officeDocument/2006/relationships/hyperlink" Target="https://www.comparethemarket.com/motorhome-insurance/" TargetMode="External"/><Relationship Id="rId309" Type="http://schemas.openxmlformats.org/officeDocument/2006/relationships/hyperlink" Target="https://www.comparethemarket.com/" TargetMode="External"/><Relationship Id="rId308" Type="http://schemas.openxmlformats.org/officeDocument/2006/relationships/hyperlink" Target="https://www.comparethemarket.com/loans/" TargetMode="External"/><Relationship Id="rId307" Type="http://schemas.openxmlformats.org/officeDocument/2006/relationships/hyperlink" Target="https://www.comparethemarket.com/loans/" TargetMode="External"/><Relationship Id="rId306" Type="http://schemas.openxmlformats.org/officeDocument/2006/relationships/hyperlink" Target="https://www.comparethemarket.com/broadband/" TargetMode="External"/><Relationship Id="rId781" Type="http://schemas.openxmlformats.org/officeDocument/2006/relationships/hyperlink" Target="https://www.comparethemarket.com/savings-accounts/cash-isas/" TargetMode="External"/><Relationship Id="rId1370" Type="http://schemas.openxmlformats.org/officeDocument/2006/relationships/hyperlink" Target="https://www.comparethemarket.com/broadband/speed-test/" TargetMode="External"/><Relationship Id="rId780" Type="http://schemas.openxmlformats.org/officeDocument/2006/relationships/hyperlink" Target="https://www.comparethemarket.com/savings-accounts/cash-isas/" TargetMode="External"/><Relationship Id="rId1371" Type="http://schemas.openxmlformats.org/officeDocument/2006/relationships/hyperlink" Target="https://www.comparethemarket.com/life-insurance/content/whole-of-life/" TargetMode="External"/><Relationship Id="rId1372" Type="http://schemas.openxmlformats.org/officeDocument/2006/relationships/hyperlink" Target="https://www.comparethemarket.com/life-insurance/content/whole-of-life/" TargetMode="External"/><Relationship Id="rId1373" Type="http://schemas.openxmlformats.org/officeDocument/2006/relationships/hyperlink" Target="https://www.comparethemarket.com/energy/content/a-guide-to-switching-energy-suppliers/" TargetMode="External"/><Relationship Id="rId301" Type="http://schemas.openxmlformats.org/officeDocument/2006/relationships/hyperlink" Target="https://www.comparethemarket.com/business-insurance/content/tool-insurance/" TargetMode="External"/><Relationship Id="rId785" Type="http://schemas.openxmlformats.org/officeDocument/2006/relationships/hyperlink" Target="https://www.comparethemarket.com/energy/content/contact-your-energy-supplier/" TargetMode="External"/><Relationship Id="rId1374" Type="http://schemas.openxmlformats.org/officeDocument/2006/relationships/hyperlink" Target="https://www.comparethemarket.com/energy/content/a-guide-to-switching-energy-suppliers/" TargetMode="External"/><Relationship Id="rId300" Type="http://schemas.openxmlformats.org/officeDocument/2006/relationships/hyperlink" Target="https://www.comparethemarket.com/home-insurance/" TargetMode="External"/><Relationship Id="rId784" Type="http://schemas.openxmlformats.org/officeDocument/2006/relationships/hyperlink" Target="https://www.comparethemarket.com/energy/content/contact-your-energy-supplier/" TargetMode="External"/><Relationship Id="rId1375" Type="http://schemas.openxmlformats.org/officeDocument/2006/relationships/hyperlink" Target="https://www.comparethemarket.com/home-insurance/content/unoccupied-house/" TargetMode="External"/><Relationship Id="rId783" Type="http://schemas.openxmlformats.org/officeDocument/2006/relationships/hyperlink" Target="https://www.comparethemarket.com/" TargetMode="External"/><Relationship Id="rId1376" Type="http://schemas.openxmlformats.org/officeDocument/2006/relationships/hyperlink" Target="https://www.comparethemarket.com/home-insurance/content/unoccupied-house/" TargetMode="External"/><Relationship Id="rId782" Type="http://schemas.openxmlformats.org/officeDocument/2006/relationships/hyperlink" Target="https://www.comparethemarket.com/" TargetMode="External"/><Relationship Id="rId1377" Type="http://schemas.openxmlformats.org/officeDocument/2006/relationships/hyperlink" Target="https://www.comparethemarket.com/car-insurance/content/no-claims-discount/" TargetMode="External"/><Relationship Id="rId1367" Type="http://schemas.openxmlformats.org/officeDocument/2006/relationships/hyperlink" Target="https://www.comparethemarket.com/broadband/" TargetMode="External"/><Relationship Id="rId1368" Type="http://schemas.openxmlformats.org/officeDocument/2006/relationships/hyperlink" Target="https://www.comparethemarket.com/broadband/" TargetMode="External"/><Relationship Id="rId1369" Type="http://schemas.openxmlformats.org/officeDocument/2006/relationships/hyperlink" Target="https://www.comparethemarket.com/broadband/speed-test/" TargetMode="External"/><Relationship Id="rId778" Type="http://schemas.openxmlformats.org/officeDocument/2006/relationships/hyperlink" Target="https://www.comparethemarket.com/code/" TargetMode="External"/><Relationship Id="rId777" Type="http://schemas.openxmlformats.org/officeDocument/2006/relationships/hyperlink" Target="https://www.comparethemarket.com/travel-insurance/" TargetMode="External"/><Relationship Id="rId776" Type="http://schemas.openxmlformats.org/officeDocument/2006/relationships/hyperlink" Target="https://www.comparethemarket.com/travel-insurance/" TargetMode="External"/><Relationship Id="rId775" Type="http://schemas.openxmlformats.org/officeDocument/2006/relationships/hyperlink" Target="https://www.comparethemarket.com/energy/business/" TargetMode="External"/><Relationship Id="rId779" Type="http://schemas.openxmlformats.org/officeDocument/2006/relationships/hyperlink" Target="https://www.comparethemarket.com/code/" TargetMode="External"/><Relationship Id="rId770" Type="http://schemas.openxmlformats.org/officeDocument/2006/relationships/hyperlink" Target="https://www.comparethemarket.com/car-insurance/temporary-car-insurance/" TargetMode="External"/><Relationship Id="rId1360" Type="http://schemas.openxmlformats.org/officeDocument/2006/relationships/hyperlink" Target="https://www.comparethemarket.com/broadband/" TargetMode="External"/><Relationship Id="rId1361" Type="http://schemas.openxmlformats.org/officeDocument/2006/relationships/hyperlink" Target="https://www.comparethemarket.com/breakdown-cover/europe/" TargetMode="External"/><Relationship Id="rId1362" Type="http://schemas.openxmlformats.org/officeDocument/2006/relationships/hyperlink" Target="https://www.comparethemarket.com/breakdown-cover/europe/" TargetMode="External"/><Relationship Id="rId774" Type="http://schemas.openxmlformats.org/officeDocument/2006/relationships/hyperlink" Target="https://www.comparethemarket.com/energy/business/" TargetMode="External"/><Relationship Id="rId1363" Type="http://schemas.openxmlformats.org/officeDocument/2006/relationships/hyperlink" Target="https://www.comparethemarket.com/travel-insurance/backpackers/" TargetMode="External"/><Relationship Id="rId773" Type="http://schemas.openxmlformats.org/officeDocument/2006/relationships/hyperlink" Target="https://www.comparethemarket.com/life-insurance/critical-illness/" TargetMode="External"/><Relationship Id="rId1364" Type="http://schemas.openxmlformats.org/officeDocument/2006/relationships/hyperlink" Target="https://www.comparethemarket.com/travel-insurance/backpackers/" TargetMode="External"/><Relationship Id="rId772" Type="http://schemas.openxmlformats.org/officeDocument/2006/relationships/hyperlink" Target="https://www.comparethemarket.com/life-insurance/critical-illness/" TargetMode="External"/><Relationship Id="rId1365" Type="http://schemas.openxmlformats.org/officeDocument/2006/relationships/hyperlink" Target="https://www.comparethemarket.com/car-insurance/group-checker/" TargetMode="External"/><Relationship Id="rId771" Type="http://schemas.openxmlformats.org/officeDocument/2006/relationships/hyperlink" Target="https://www.comparethemarket.com/car-insurance/temporary-car-insurance/" TargetMode="External"/><Relationship Id="rId1366" Type="http://schemas.openxmlformats.org/officeDocument/2006/relationships/hyperlink" Target="https://www.comparethemarket.com/car-insurance/group-checker/" TargetMode="External"/><Relationship Id="rId327" Type="http://schemas.openxmlformats.org/officeDocument/2006/relationships/hyperlink" Target="https://www.comparethemarket.com/travel-insurance/content/holiday-checklist/" TargetMode="External"/><Relationship Id="rId326" Type="http://schemas.openxmlformats.org/officeDocument/2006/relationships/hyperlink" Target="https://www.comparethemarket.com/savings-accounts/cash-isas/" TargetMode="External"/><Relationship Id="rId325" Type="http://schemas.openxmlformats.org/officeDocument/2006/relationships/hyperlink" Target="https://www.comparethemarket.com/savings-accounts/cash-isas/" TargetMode="External"/><Relationship Id="rId324" Type="http://schemas.openxmlformats.org/officeDocument/2006/relationships/hyperlink" Target="https://www.comparethemarket.com/car-insurance/" TargetMode="External"/><Relationship Id="rId329" Type="http://schemas.openxmlformats.org/officeDocument/2006/relationships/hyperlink" Target="https://www.comparethemarket.com/home-insurance/landlord/" TargetMode="External"/><Relationship Id="rId1390" Type="http://schemas.openxmlformats.org/officeDocument/2006/relationships/hyperlink" Target="https://www.comparethemarket.com/energy/" TargetMode="External"/><Relationship Id="rId328" Type="http://schemas.openxmlformats.org/officeDocument/2006/relationships/hyperlink" Target="https://www.comparethemarket.com/travel-insurance/content/holiday-checklist/" TargetMode="External"/><Relationship Id="rId1391" Type="http://schemas.openxmlformats.org/officeDocument/2006/relationships/hyperlink" Target="https://www.comparethemarket.com/car-insurance/modified-car-insurance/" TargetMode="External"/><Relationship Id="rId1392" Type="http://schemas.openxmlformats.org/officeDocument/2006/relationships/hyperlink" Target="https://www.comparethemarket.com/car-insurance/modified-car-insurance/" TargetMode="External"/><Relationship Id="rId1393" Type="http://schemas.openxmlformats.org/officeDocument/2006/relationships/hyperlink" Target="https://www.comparethemarket.com/" TargetMode="External"/><Relationship Id="rId1394" Type="http://schemas.openxmlformats.org/officeDocument/2006/relationships/hyperlink" Target="https://www.comparethemarket.com/" TargetMode="External"/><Relationship Id="rId1395" Type="http://schemas.openxmlformats.org/officeDocument/2006/relationships/hyperlink" Target="https://www.comparethemarket.com/business-insurance/content/contractor/" TargetMode="External"/><Relationship Id="rId323" Type="http://schemas.openxmlformats.org/officeDocument/2006/relationships/hyperlink" Target="https://www.comparethemarket.com/car-insurance/" TargetMode="External"/><Relationship Id="rId1396" Type="http://schemas.openxmlformats.org/officeDocument/2006/relationships/hyperlink" Target="https://www.comparethemarket.com/business-insurance/content/contractor/" TargetMode="External"/><Relationship Id="rId322" Type="http://schemas.openxmlformats.org/officeDocument/2006/relationships/hyperlink" Target="https://www.comparethemarket.com/autosergei/" TargetMode="External"/><Relationship Id="rId1397" Type="http://schemas.openxmlformats.org/officeDocument/2006/relationships/hyperlink" Target="https://www.comparethemarket.com/broadband/packages/broadband-and-tv/" TargetMode="External"/><Relationship Id="rId321" Type="http://schemas.openxmlformats.org/officeDocument/2006/relationships/hyperlink" Target="https://www.comparethemarket.com/autosergei/" TargetMode="External"/><Relationship Id="rId1398" Type="http://schemas.openxmlformats.org/officeDocument/2006/relationships/hyperlink" Target="https://www.comparethemarket.com/broadband/packages/broadband-and-tv/" TargetMode="External"/><Relationship Id="rId320" Type="http://schemas.openxmlformats.org/officeDocument/2006/relationships/hyperlink" Target="https://www.comparethemarket.com/mobile-phones/" TargetMode="External"/><Relationship Id="rId1399" Type="http://schemas.openxmlformats.org/officeDocument/2006/relationships/hyperlink" Target="https://www.comparethemarket.com/car-insurance/" TargetMode="External"/><Relationship Id="rId1389" Type="http://schemas.openxmlformats.org/officeDocument/2006/relationships/hyperlink" Target="https://www.comparethemarket.com/energy/" TargetMode="External"/><Relationship Id="rId316" Type="http://schemas.openxmlformats.org/officeDocument/2006/relationships/hyperlink" Target="https://www.comparethemarket.com/health-insurance/" TargetMode="External"/><Relationship Id="rId315" Type="http://schemas.openxmlformats.org/officeDocument/2006/relationships/hyperlink" Target="https://www.comparethemarket.com/health-insurance/" TargetMode="External"/><Relationship Id="rId799" Type="http://schemas.openxmlformats.org/officeDocument/2006/relationships/hyperlink" Target="https://www.comparethemarket.com/home-insurance/rental-contents/" TargetMode="External"/><Relationship Id="rId314" Type="http://schemas.openxmlformats.org/officeDocument/2006/relationships/hyperlink" Target="https://www.comparethemarket.com/energy/" TargetMode="External"/><Relationship Id="rId798" Type="http://schemas.openxmlformats.org/officeDocument/2006/relationships/hyperlink" Target="https://www.comparethemarket.com/home-insurance/rental-contents/" TargetMode="External"/><Relationship Id="rId313" Type="http://schemas.openxmlformats.org/officeDocument/2006/relationships/hyperlink" Target="https://www.comparethemarket.com/energy/" TargetMode="External"/><Relationship Id="rId797" Type="http://schemas.openxmlformats.org/officeDocument/2006/relationships/hyperlink" Target="https://www.comparethemarket.com/" TargetMode="External"/><Relationship Id="rId319" Type="http://schemas.openxmlformats.org/officeDocument/2006/relationships/hyperlink" Target="https://www.comparethemarket.com/mobile-phones/" TargetMode="External"/><Relationship Id="rId318" Type="http://schemas.openxmlformats.org/officeDocument/2006/relationships/hyperlink" Target="https://www.comparethemarket.com/loans/content/compare-long-term/" TargetMode="External"/><Relationship Id="rId317" Type="http://schemas.openxmlformats.org/officeDocument/2006/relationships/hyperlink" Target="https://www.comparethemarket.com/loans/content/compare-long-term/" TargetMode="External"/><Relationship Id="rId1380" Type="http://schemas.openxmlformats.org/officeDocument/2006/relationships/hyperlink" Target="https://www.comparethemarket.com/income-protection-insurance/" TargetMode="External"/><Relationship Id="rId792" Type="http://schemas.openxmlformats.org/officeDocument/2006/relationships/hyperlink" Target="https://www.comparethemarket.com/mortgages/" TargetMode="External"/><Relationship Id="rId1381" Type="http://schemas.openxmlformats.org/officeDocument/2006/relationships/hyperlink" Target="https://www.comparethemarket.com/broadband/" TargetMode="External"/><Relationship Id="rId791" Type="http://schemas.openxmlformats.org/officeDocument/2006/relationships/hyperlink" Target="https://www.comparethemarket.com/accident-sickness-and-unemployment-insurance/" TargetMode="External"/><Relationship Id="rId1382" Type="http://schemas.openxmlformats.org/officeDocument/2006/relationships/hyperlink" Target="https://www.comparethemarket.com/broadband/" TargetMode="External"/><Relationship Id="rId790" Type="http://schemas.openxmlformats.org/officeDocument/2006/relationships/hyperlink" Target="https://www.comparethemarket.com/accident-sickness-and-unemployment-insurance/" TargetMode="External"/><Relationship Id="rId1383" Type="http://schemas.openxmlformats.org/officeDocument/2006/relationships/hyperlink" Target="https://www.comparethemarket.com/life-insurance/content/funeral-cover/" TargetMode="External"/><Relationship Id="rId1384" Type="http://schemas.openxmlformats.org/officeDocument/2006/relationships/hyperlink" Target="https://www.comparethemarket.com/life-insurance/content/funeral-cover/" TargetMode="External"/><Relationship Id="rId312" Type="http://schemas.openxmlformats.org/officeDocument/2006/relationships/hyperlink" Target="https://www.comparethemarket.com/savings-accounts/fixed-rate-isa/" TargetMode="External"/><Relationship Id="rId796" Type="http://schemas.openxmlformats.org/officeDocument/2006/relationships/hyperlink" Target="https://www.comparethemarket.com/" TargetMode="External"/><Relationship Id="rId1385" Type="http://schemas.openxmlformats.org/officeDocument/2006/relationships/hyperlink" Target="https://www.comparethemarket.com/car-insurance/content/car-insurance-excess/" TargetMode="External"/><Relationship Id="rId311" Type="http://schemas.openxmlformats.org/officeDocument/2006/relationships/hyperlink" Target="https://www.comparethemarket.com/savings-accounts/cash-isas/" TargetMode="External"/><Relationship Id="rId795" Type="http://schemas.openxmlformats.org/officeDocument/2006/relationships/hyperlink" Target="https://www.comparethemarket.com/car-insurance/content/deposit-free-insurance/" TargetMode="External"/><Relationship Id="rId1386" Type="http://schemas.openxmlformats.org/officeDocument/2006/relationships/hyperlink" Target="https://www.comparethemarket.com/car-insurance/content/car-insurance-excess/" TargetMode="External"/><Relationship Id="rId310" Type="http://schemas.openxmlformats.org/officeDocument/2006/relationships/hyperlink" Target="https://www.comparethemarket.com/" TargetMode="External"/><Relationship Id="rId794" Type="http://schemas.openxmlformats.org/officeDocument/2006/relationships/hyperlink" Target="https://www.comparethemarket.com/car-insurance/content/deposit-free-insurance/" TargetMode="External"/><Relationship Id="rId1387" Type="http://schemas.openxmlformats.org/officeDocument/2006/relationships/hyperlink" Target="https://www.comparethemarket.com/health-insurance/" TargetMode="External"/><Relationship Id="rId793" Type="http://schemas.openxmlformats.org/officeDocument/2006/relationships/hyperlink" Target="https://www.comparethemarket.com/mortgages/" TargetMode="External"/><Relationship Id="rId1388" Type="http://schemas.openxmlformats.org/officeDocument/2006/relationships/hyperlink" Target="https://www.comparethemarket.com/health-insurance/" TargetMode="External"/><Relationship Id="rId297" Type="http://schemas.openxmlformats.org/officeDocument/2006/relationships/hyperlink" Target="https://www.comparethemarket.com/home-insurance/" TargetMode="External"/><Relationship Id="rId296" Type="http://schemas.openxmlformats.org/officeDocument/2006/relationships/hyperlink" Target="https://www.comparethemarket.com/home-insurance/buildings/" TargetMode="External"/><Relationship Id="rId295" Type="http://schemas.openxmlformats.org/officeDocument/2006/relationships/hyperlink" Target="https://www.comparethemarket.com/home-insurance/buildings/" TargetMode="External"/><Relationship Id="rId294" Type="http://schemas.openxmlformats.org/officeDocument/2006/relationships/hyperlink" Target="https://www.comparethemarket.com/credit-cards/eligibility-checker/" TargetMode="External"/><Relationship Id="rId299" Type="http://schemas.openxmlformats.org/officeDocument/2006/relationships/hyperlink" Target="https://www.comparethemarket.com/home-insurance/" TargetMode="External"/><Relationship Id="rId298" Type="http://schemas.openxmlformats.org/officeDocument/2006/relationships/hyperlink" Target="https://www.comparethemarket.com/home-insurance/" TargetMode="External"/><Relationship Id="rId271" Type="http://schemas.openxmlformats.org/officeDocument/2006/relationships/hyperlink" Target="https://www.comparethemarket.com/car-insurance/" TargetMode="External"/><Relationship Id="rId270" Type="http://schemas.openxmlformats.org/officeDocument/2006/relationships/hyperlink" Target="https://www.comparethemarket.com/meerkat/" TargetMode="External"/><Relationship Id="rId269" Type="http://schemas.openxmlformats.org/officeDocument/2006/relationships/hyperlink" Target="https://www.comparethemarket.com/meerkat/" TargetMode="External"/><Relationship Id="rId264" Type="http://schemas.openxmlformats.org/officeDocument/2006/relationships/hyperlink" Target="https://www.comparethemarket.com/energy/" TargetMode="External"/><Relationship Id="rId263" Type="http://schemas.openxmlformats.org/officeDocument/2006/relationships/hyperlink" Target="https://www.comparethemarket.com/energy/" TargetMode="External"/><Relationship Id="rId262" Type="http://schemas.openxmlformats.org/officeDocument/2006/relationships/hyperlink" Target="https://www.comparethemarket.com/travel-insurance/" TargetMode="External"/><Relationship Id="rId261" Type="http://schemas.openxmlformats.org/officeDocument/2006/relationships/hyperlink" Target="https://www.comparethemarket.com/travel-insurance/" TargetMode="External"/><Relationship Id="rId268" Type="http://schemas.openxmlformats.org/officeDocument/2006/relationships/hyperlink" Target="https://www.comparethemarket.com/travel-insurance/" TargetMode="External"/><Relationship Id="rId267" Type="http://schemas.openxmlformats.org/officeDocument/2006/relationships/hyperlink" Target="https://www.comparethemarket.com/travel-insurance/" TargetMode="External"/><Relationship Id="rId266" Type="http://schemas.openxmlformats.org/officeDocument/2006/relationships/hyperlink" Target="https://www.comparethemarket.com/" TargetMode="External"/><Relationship Id="rId265" Type="http://schemas.openxmlformats.org/officeDocument/2006/relationships/hyperlink" Target="https://www.comparethemarket.com/" TargetMode="External"/><Relationship Id="rId260" Type="http://schemas.openxmlformats.org/officeDocument/2006/relationships/hyperlink" Target="https://www.comparethemarket.com/loans/" TargetMode="External"/><Relationship Id="rId259" Type="http://schemas.openxmlformats.org/officeDocument/2006/relationships/hyperlink" Target="https://www.comparethemarket.com/loans/" TargetMode="External"/><Relationship Id="rId258" Type="http://schemas.openxmlformats.org/officeDocument/2006/relationships/hyperlink" Target="https://www.comparethemarket.com/mobile-phones/" TargetMode="External"/><Relationship Id="rId253" Type="http://schemas.openxmlformats.org/officeDocument/2006/relationships/hyperlink" Target="https://www.comparethemarket.com/broadband/" TargetMode="External"/><Relationship Id="rId252" Type="http://schemas.openxmlformats.org/officeDocument/2006/relationships/hyperlink" Target="https://www.comparethemarket.com/credit-cards/balance-transfer/" TargetMode="External"/><Relationship Id="rId251" Type="http://schemas.openxmlformats.org/officeDocument/2006/relationships/hyperlink" Target="https://www.comparethemarket.com/credit-cards/balance-transfer/" TargetMode="External"/><Relationship Id="rId250" Type="http://schemas.openxmlformats.org/officeDocument/2006/relationships/hyperlink" Target="https://www.comparethemarket.com/credit-cards/" TargetMode="External"/><Relationship Id="rId257" Type="http://schemas.openxmlformats.org/officeDocument/2006/relationships/hyperlink" Target="https://www.comparethemarket.com/mobile-phones/" TargetMode="External"/><Relationship Id="rId256" Type="http://schemas.openxmlformats.org/officeDocument/2006/relationships/hyperlink" Target="https://www.comparethemarket.com/broadband/" TargetMode="External"/><Relationship Id="rId255" Type="http://schemas.openxmlformats.org/officeDocument/2006/relationships/hyperlink" Target="https://www.comparethemarket.com/broadband/" TargetMode="External"/><Relationship Id="rId254" Type="http://schemas.openxmlformats.org/officeDocument/2006/relationships/hyperlink" Target="https://www.comparethemarket.com/broadband/" TargetMode="External"/><Relationship Id="rId293" Type="http://schemas.openxmlformats.org/officeDocument/2006/relationships/hyperlink" Target="https://www.comparethemarket.com/credit-cards/eligibility-checker/" TargetMode="External"/><Relationship Id="rId292" Type="http://schemas.openxmlformats.org/officeDocument/2006/relationships/hyperlink" Target="https://www.comparethemarket.com/home-insurance/" TargetMode="External"/><Relationship Id="rId291" Type="http://schemas.openxmlformats.org/officeDocument/2006/relationships/hyperlink" Target="https://www.comparethemarket.com/home-insurance/" TargetMode="External"/><Relationship Id="rId290" Type="http://schemas.openxmlformats.org/officeDocument/2006/relationships/hyperlink" Target="https://www.comparethemarket.com/loans/" TargetMode="External"/><Relationship Id="rId286" Type="http://schemas.openxmlformats.org/officeDocument/2006/relationships/hyperlink" Target="https://www.comparethemarket.com/loans/debt-consolidation/" TargetMode="External"/><Relationship Id="rId285" Type="http://schemas.openxmlformats.org/officeDocument/2006/relationships/hyperlink" Target="https://www.comparethemarket.com/loans/debt-consolidation/" TargetMode="External"/><Relationship Id="rId284" Type="http://schemas.openxmlformats.org/officeDocument/2006/relationships/hyperlink" Target="https://www.comparethemarket.com/mortgages/" TargetMode="External"/><Relationship Id="rId283" Type="http://schemas.openxmlformats.org/officeDocument/2006/relationships/hyperlink" Target="https://www.comparethemarket.com/mortgages/" TargetMode="External"/><Relationship Id="rId289" Type="http://schemas.openxmlformats.org/officeDocument/2006/relationships/hyperlink" Target="https://www.comparethemarket.com/loans/" TargetMode="External"/><Relationship Id="rId288" Type="http://schemas.openxmlformats.org/officeDocument/2006/relationships/hyperlink" Target="https://www.comparethemarket.com/motorbike-insurance/" TargetMode="External"/><Relationship Id="rId287" Type="http://schemas.openxmlformats.org/officeDocument/2006/relationships/hyperlink" Target="https://www.comparethemarket.com/motorbike-insurance/" TargetMode="External"/><Relationship Id="rId282" Type="http://schemas.openxmlformats.org/officeDocument/2006/relationships/hyperlink" Target="https://www.comparethemarket.com/mortgages/" TargetMode="External"/><Relationship Id="rId281" Type="http://schemas.openxmlformats.org/officeDocument/2006/relationships/hyperlink" Target="https://www.comparethemarket.com/mortgages/" TargetMode="External"/><Relationship Id="rId280" Type="http://schemas.openxmlformats.org/officeDocument/2006/relationships/hyperlink" Target="https://www.comparethemarket.com/loans/" TargetMode="External"/><Relationship Id="rId275" Type="http://schemas.openxmlformats.org/officeDocument/2006/relationships/hyperlink" Target="https://www.comparethemarket.com/mortgages/remortgage/" TargetMode="External"/><Relationship Id="rId274" Type="http://schemas.openxmlformats.org/officeDocument/2006/relationships/hyperlink" Target="https://www.comparethemarket.com/breakdown-cover/" TargetMode="External"/><Relationship Id="rId273" Type="http://schemas.openxmlformats.org/officeDocument/2006/relationships/hyperlink" Target="https://www.comparethemarket.com/breakdown-cover/" TargetMode="External"/><Relationship Id="rId272" Type="http://schemas.openxmlformats.org/officeDocument/2006/relationships/hyperlink" Target="https://www.comparethemarket.com/car-insurance/" TargetMode="External"/><Relationship Id="rId279" Type="http://schemas.openxmlformats.org/officeDocument/2006/relationships/hyperlink" Target="https://www.comparethemarket.com/loans/" TargetMode="External"/><Relationship Id="rId278" Type="http://schemas.openxmlformats.org/officeDocument/2006/relationships/hyperlink" Target="https://www.comparethemarket.com/travel-insurance/winter-sports/" TargetMode="External"/><Relationship Id="rId277" Type="http://schemas.openxmlformats.org/officeDocument/2006/relationships/hyperlink" Target="https://www.comparethemarket.com/travel-insurance/winter-sports/" TargetMode="External"/><Relationship Id="rId276" Type="http://schemas.openxmlformats.org/officeDocument/2006/relationships/hyperlink" Target="https://www.comparethemarket.com/mortgages/remortgage/" TargetMode="External"/><Relationship Id="rId1851" Type="http://schemas.openxmlformats.org/officeDocument/2006/relationships/hyperlink" Target="https://www.comparethemarket.com/motorbike-insurance/" TargetMode="External"/><Relationship Id="rId1852" Type="http://schemas.openxmlformats.org/officeDocument/2006/relationships/hyperlink" Target="https://www.comparethemarket.com/motorbike-insurance/" TargetMode="External"/><Relationship Id="rId1853" Type="http://schemas.openxmlformats.org/officeDocument/2006/relationships/hyperlink" Target="https://www.comparethemarket.com/broadband/business-broadband/" TargetMode="External"/><Relationship Id="rId1854" Type="http://schemas.openxmlformats.org/officeDocument/2006/relationships/hyperlink" Target="https://www.comparethemarket.com/broadband/business-broadband/" TargetMode="External"/><Relationship Id="rId1855" Type="http://schemas.openxmlformats.org/officeDocument/2006/relationships/hyperlink" Target="https://www.comparethemarket.com/pet-insurance/kitten-insurance/" TargetMode="External"/><Relationship Id="rId1856" Type="http://schemas.openxmlformats.org/officeDocument/2006/relationships/hyperlink" Target="https://www.comparethemarket.com/pet-insurance/kitten-insurance/" TargetMode="External"/><Relationship Id="rId1857" Type="http://schemas.openxmlformats.org/officeDocument/2006/relationships/hyperlink" Target="https://www.comparethemarket.com/home-insurance/" TargetMode="External"/><Relationship Id="rId1858" Type="http://schemas.openxmlformats.org/officeDocument/2006/relationships/hyperlink" Target="https://www.comparethemarket.com/home-insurance/" TargetMode="External"/><Relationship Id="rId1859" Type="http://schemas.openxmlformats.org/officeDocument/2006/relationships/hyperlink" Target="https://www.comparethemarket.com/car-insurance/" TargetMode="External"/><Relationship Id="rId1850" Type="http://schemas.openxmlformats.org/officeDocument/2006/relationships/hyperlink" Target="https://www.comparethemarket.com/energy/" TargetMode="External"/><Relationship Id="rId1840" Type="http://schemas.openxmlformats.org/officeDocument/2006/relationships/hyperlink" Target="https://www.comparethemarket.com/taxi-insurance/" TargetMode="External"/><Relationship Id="rId1841" Type="http://schemas.openxmlformats.org/officeDocument/2006/relationships/hyperlink" Target="https://www.comparethemarket.com/travel-insurance/medical-conditions/" TargetMode="External"/><Relationship Id="rId1842" Type="http://schemas.openxmlformats.org/officeDocument/2006/relationships/hyperlink" Target="https://www.comparethemarket.com/travel-insurance/medical-conditions/" TargetMode="External"/><Relationship Id="rId1843" Type="http://schemas.openxmlformats.org/officeDocument/2006/relationships/hyperlink" Target="https://www.comparethemarket.com/mortgages/buy-to-let/" TargetMode="External"/><Relationship Id="rId1844" Type="http://schemas.openxmlformats.org/officeDocument/2006/relationships/hyperlink" Target="https://www.comparethemarket.com/mortgages/buy-to-let/" TargetMode="External"/><Relationship Id="rId1845" Type="http://schemas.openxmlformats.org/officeDocument/2006/relationships/hyperlink" Target="https://www.comparethemarket.com/home-insurance/landlord/" TargetMode="External"/><Relationship Id="rId1846" Type="http://schemas.openxmlformats.org/officeDocument/2006/relationships/hyperlink" Target="https://www.comparethemarket.com/home-insurance/landlord/" TargetMode="External"/><Relationship Id="rId1847" Type="http://schemas.openxmlformats.org/officeDocument/2006/relationships/hyperlink" Target="https://www.comparethemarket.com/energy/content/dual-fuel-energy/" TargetMode="External"/><Relationship Id="rId1848" Type="http://schemas.openxmlformats.org/officeDocument/2006/relationships/hyperlink" Target="https://www.comparethemarket.com/energy/content/dual-fuel-energy/" TargetMode="External"/><Relationship Id="rId1849" Type="http://schemas.openxmlformats.org/officeDocument/2006/relationships/hyperlink" Target="https://www.comparethemarket.com/energy/" TargetMode="External"/><Relationship Id="rId1873" Type="http://schemas.openxmlformats.org/officeDocument/2006/relationships/hyperlink" Target="https://www.comparethemarket.com/car-insurance/content/car-insurance-excess/" TargetMode="External"/><Relationship Id="rId1874" Type="http://schemas.openxmlformats.org/officeDocument/2006/relationships/hyperlink" Target="https://www.comparethemarket.com/car-insurance/content/car-insurance-excess/" TargetMode="External"/><Relationship Id="rId1875" Type="http://schemas.openxmlformats.org/officeDocument/2006/relationships/hyperlink" Target="https://www.comparethemarket.com/broadband/packages/broadband-and-phone/" TargetMode="External"/><Relationship Id="rId1876" Type="http://schemas.openxmlformats.org/officeDocument/2006/relationships/hyperlink" Target="https://www.comparethemarket.com/broadband/packages/broadband-and-phone/" TargetMode="External"/><Relationship Id="rId1877" Type="http://schemas.openxmlformats.org/officeDocument/2006/relationships/hyperlink" Target="https://www.comparethemarket.com/customer-rewards/meerkat-movies/" TargetMode="External"/><Relationship Id="rId1878" Type="http://schemas.openxmlformats.org/officeDocument/2006/relationships/hyperlink" Target="https://www.comparethemarket.com/customer-rewards/meerkat-movies/" TargetMode="External"/><Relationship Id="rId1879" Type="http://schemas.openxmlformats.org/officeDocument/2006/relationships/hyperlink" Target="https://www.comparethemarket.com/home-insurance/buildings/" TargetMode="External"/><Relationship Id="rId1870" Type="http://schemas.openxmlformats.org/officeDocument/2006/relationships/hyperlink" Target="https://www.comparethemarket.com/car-insurance/temporary-car-insurance/" TargetMode="External"/><Relationship Id="rId1871" Type="http://schemas.openxmlformats.org/officeDocument/2006/relationships/hyperlink" Target="https://www.comparethemarket.com/savings-accounts/cash-isas/" TargetMode="External"/><Relationship Id="rId1872" Type="http://schemas.openxmlformats.org/officeDocument/2006/relationships/hyperlink" Target="https://www.comparethemarket.com/savings-accounts/cash-isas/" TargetMode="External"/><Relationship Id="rId1862" Type="http://schemas.openxmlformats.org/officeDocument/2006/relationships/hyperlink" Target="https://www.comparethemarket.com/business-insurance/" TargetMode="External"/><Relationship Id="rId1863" Type="http://schemas.openxmlformats.org/officeDocument/2006/relationships/hyperlink" Target="https://www.comparethemarket.com/digital-tv/" TargetMode="External"/><Relationship Id="rId1864" Type="http://schemas.openxmlformats.org/officeDocument/2006/relationships/hyperlink" Target="https://www.comparethemarket.com/digital-tv/" TargetMode="External"/><Relationship Id="rId1865" Type="http://schemas.openxmlformats.org/officeDocument/2006/relationships/hyperlink" Target="https://www.comparethemarket.com/home-insurance/tenants-liability-insurance/" TargetMode="External"/><Relationship Id="rId1866" Type="http://schemas.openxmlformats.org/officeDocument/2006/relationships/hyperlink" Target="https://www.comparethemarket.com/home-insurance/tenants-liability-insurance/" TargetMode="External"/><Relationship Id="rId1867" Type="http://schemas.openxmlformats.org/officeDocument/2006/relationships/hyperlink" Target="https://www.comparethemarket.com/loans/content/compare-long-term/" TargetMode="External"/><Relationship Id="rId1868" Type="http://schemas.openxmlformats.org/officeDocument/2006/relationships/hyperlink" Target="https://www.comparethemarket.com/loans/content/compare-long-term/" TargetMode="External"/><Relationship Id="rId1869" Type="http://schemas.openxmlformats.org/officeDocument/2006/relationships/hyperlink" Target="https://www.comparethemarket.com/car-insurance/temporary-car-insurance/" TargetMode="External"/><Relationship Id="rId1860" Type="http://schemas.openxmlformats.org/officeDocument/2006/relationships/hyperlink" Target="https://www.comparethemarket.com/car-insurance/" TargetMode="External"/><Relationship Id="rId1861" Type="http://schemas.openxmlformats.org/officeDocument/2006/relationships/hyperlink" Target="https://www.comparethemarket.com/business-insurance/" TargetMode="External"/><Relationship Id="rId1810" Type="http://schemas.openxmlformats.org/officeDocument/2006/relationships/hyperlink" Target="https://www.comparethemarket.com/motorbike-insurance/" TargetMode="External"/><Relationship Id="rId1811" Type="http://schemas.openxmlformats.org/officeDocument/2006/relationships/hyperlink" Target="https://www.comparethemarket.com/energy/electricity/" TargetMode="External"/><Relationship Id="rId1812" Type="http://schemas.openxmlformats.org/officeDocument/2006/relationships/hyperlink" Target="https://www.comparethemarket.com/energy/electricity/" TargetMode="External"/><Relationship Id="rId1813" Type="http://schemas.openxmlformats.org/officeDocument/2006/relationships/hyperlink" Target="https://www.comparethemarket.com/caravan-insurance/" TargetMode="External"/><Relationship Id="rId1814" Type="http://schemas.openxmlformats.org/officeDocument/2006/relationships/hyperlink" Target="https://www.comparethemarket.com/caravan-insurance/" TargetMode="External"/><Relationship Id="rId1815" Type="http://schemas.openxmlformats.org/officeDocument/2006/relationships/hyperlink" Target="https://www.comparethemarket.com/energy/electricity/" TargetMode="External"/><Relationship Id="rId1816" Type="http://schemas.openxmlformats.org/officeDocument/2006/relationships/hyperlink" Target="https://www.comparethemarket.com/energy/electricity/" TargetMode="External"/><Relationship Id="rId1817" Type="http://schemas.openxmlformats.org/officeDocument/2006/relationships/hyperlink" Target="https://www.comparethemarket.com/business-insurance/content/tradesmen/" TargetMode="External"/><Relationship Id="rId1818" Type="http://schemas.openxmlformats.org/officeDocument/2006/relationships/hyperlink" Target="https://www.comparethemarket.com/business-insurance/content/tradesmen/" TargetMode="External"/><Relationship Id="rId1819" Type="http://schemas.openxmlformats.org/officeDocument/2006/relationships/hyperlink" Target="https://www.comparethemarket.com/savings-accounts/" TargetMode="External"/><Relationship Id="rId1800" Type="http://schemas.openxmlformats.org/officeDocument/2006/relationships/hyperlink" Target="https://www.comparethemarket.com/car-insurance/" TargetMode="External"/><Relationship Id="rId1801" Type="http://schemas.openxmlformats.org/officeDocument/2006/relationships/hyperlink" Target="https://www.comparethemarket.com/caravan-insurance/" TargetMode="External"/><Relationship Id="rId1802" Type="http://schemas.openxmlformats.org/officeDocument/2006/relationships/hyperlink" Target="https://www.comparethemarket.com/caravan-insurance/" TargetMode="External"/><Relationship Id="rId1803" Type="http://schemas.openxmlformats.org/officeDocument/2006/relationships/hyperlink" Target="https://www.comparethemarket.com/energy/content/a-guide-to-switching-energy-suppliers/" TargetMode="External"/><Relationship Id="rId1804" Type="http://schemas.openxmlformats.org/officeDocument/2006/relationships/hyperlink" Target="https://www.comparethemarket.com/energy/content/a-guide-to-switching-energy-suppliers/" TargetMode="External"/><Relationship Id="rId1805" Type="http://schemas.openxmlformats.org/officeDocument/2006/relationships/hyperlink" Target="https://www.comparethemarket.com/car-insurance/content/courtesy-car-insurance/" TargetMode="External"/><Relationship Id="rId1806" Type="http://schemas.openxmlformats.org/officeDocument/2006/relationships/hyperlink" Target="https://www.comparethemarket.com/car-insurance/content/courtesy-car-insurance/" TargetMode="External"/><Relationship Id="rId1807" Type="http://schemas.openxmlformats.org/officeDocument/2006/relationships/hyperlink" Target="https://www.comparethemarket.com/loans/content/5000-loan/" TargetMode="External"/><Relationship Id="rId1808" Type="http://schemas.openxmlformats.org/officeDocument/2006/relationships/hyperlink" Target="https://www.comparethemarket.com/loans/content/5000-loan/" TargetMode="External"/><Relationship Id="rId1809" Type="http://schemas.openxmlformats.org/officeDocument/2006/relationships/hyperlink" Target="https://www.comparethemarket.com/motorbike-insurance/" TargetMode="External"/><Relationship Id="rId1830" Type="http://schemas.openxmlformats.org/officeDocument/2006/relationships/hyperlink" Target="https://www.comparethemarket.com/broadband/packages/fibre/" TargetMode="External"/><Relationship Id="rId1831" Type="http://schemas.openxmlformats.org/officeDocument/2006/relationships/hyperlink" Target="https://www.comparethemarket.com/mobile-phones/" TargetMode="External"/><Relationship Id="rId1832" Type="http://schemas.openxmlformats.org/officeDocument/2006/relationships/hyperlink" Target="https://www.comparethemarket.com/mobile-phones/" TargetMode="External"/><Relationship Id="rId1833" Type="http://schemas.openxmlformats.org/officeDocument/2006/relationships/hyperlink" Target="https://www.comparethemarket.com/home-insurance/" TargetMode="External"/><Relationship Id="rId1834" Type="http://schemas.openxmlformats.org/officeDocument/2006/relationships/hyperlink" Target="https://www.comparethemarket.com/home-insurance/" TargetMode="External"/><Relationship Id="rId1835" Type="http://schemas.openxmlformats.org/officeDocument/2006/relationships/hyperlink" Target="https://www.comparethemarket.com/van-insurance/content/courier/" TargetMode="External"/><Relationship Id="rId1836" Type="http://schemas.openxmlformats.org/officeDocument/2006/relationships/hyperlink" Target="https://www.comparethemarket.com/van-insurance/content/courier/" TargetMode="External"/><Relationship Id="rId1837" Type="http://schemas.openxmlformats.org/officeDocument/2006/relationships/hyperlink" Target="https://www.comparethemarket.com/broadband/" TargetMode="External"/><Relationship Id="rId1838" Type="http://schemas.openxmlformats.org/officeDocument/2006/relationships/hyperlink" Target="https://www.comparethemarket.com/broadband/" TargetMode="External"/><Relationship Id="rId1839" Type="http://schemas.openxmlformats.org/officeDocument/2006/relationships/hyperlink" Target="https://www.comparethemarket.com/taxi-insurance/" TargetMode="External"/><Relationship Id="rId1820" Type="http://schemas.openxmlformats.org/officeDocument/2006/relationships/hyperlink" Target="https://www.comparethemarket.com/savings-accounts/" TargetMode="External"/><Relationship Id="rId1821" Type="http://schemas.openxmlformats.org/officeDocument/2006/relationships/hyperlink" Target="https://www.comparethemarket.com/car-insurance/" TargetMode="External"/><Relationship Id="rId1822" Type="http://schemas.openxmlformats.org/officeDocument/2006/relationships/hyperlink" Target="https://www.comparethemarket.com/car-insurance/" TargetMode="External"/><Relationship Id="rId1823" Type="http://schemas.openxmlformats.org/officeDocument/2006/relationships/hyperlink" Target="https://www.comparethemarket.com/car-insurance/content/cheapest-car-insurance-deals/" TargetMode="External"/><Relationship Id="rId1824" Type="http://schemas.openxmlformats.org/officeDocument/2006/relationships/hyperlink" Target="https://www.comparethemarket.com/car-insurance/content/cheapest-car-insurance-deals/" TargetMode="External"/><Relationship Id="rId1825" Type="http://schemas.openxmlformats.org/officeDocument/2006/relationships/hyperlink" Target="https://www.comparethemarket.com/pet-insurance/lifetime-pet-insurance/" TargetMode="External"/><Relationship Id="rId1826" Type="http://schemas.openxmlformats.org/officeDocument/2006/relationships/hyperlink" Target="https://www.comparethemarket.com/pet-insurance/lifetime-pet-insurance/" TargetMode="External"/><Relationship Id="rId1827" Type="http://schemas.openxmlformats.org/officeDocument/2006/relationships/hyperlink" Target="https://www.comparethemarket.com/travel-insurance/winter-sports/ski/" TargetMode="External"/><Relationship Id="rId1828" Type="http://schemas.openxmlformats.org/officeDocument/2006/relationships/hyperlink" Target="https://www.comparethemarket.com/travel-insurance/winter-sports/ski/" TargetMode="External"/><Relationship Id="rId1829" Type="http://schemas.openxmlformats.org/officeDocument/2006/relationships/hyperlink" Target="https://www.comparethemarket.com/broadband/packages/fibre/" TargetMode="External"/><Relationship Id="rId1455" Type="http://schemas.openxmlformats.org/officeDocument/2006/relationships/hyperlink" Target="https://www.comparethemarket.com/travel-insurance/content/corona-virus/" TargetMode="External"/><Relationship Id="rId1456" Type="http://schemas.openxmlformats.org/officeDocument/2006/relationships/hyperlink" Target="https://www.comparethemarket.com/life-insurance/accident-cover/" TargetMode="External"/><Relationship Id="rId1457" Type="http://schemas.openxmlformats.org/officeDocument/2006/relationships/hyperlink" Target="https://www.comparethemarket.com/life-insurance/accident-cover/" TargetMode="External"/><Relationship Id="rId1458" Type="http://schemas.openxmlformats.org/officeDocument/2006/relationships/hyperlink" Target="https://www.comparethemarket.com/digital-tv/" TargetMode="External"/><Relationship Id="rId1459" Type="http://schemas.openxmlformats.org/officeDocument/2006/relationships/hyperlink" Target="https://www.comparethemarket.com/digital-tv/" TargetMode="External"/><Relationship Id="rId629" Type="http://schemas.openxmlformats.org/officeDocument/2006/relationships/hyperlink" Target="https://www.comparethemarket.com/car-insurance/" TargetMode="External"/><Relationship Id="rId624" Type="http://schemas.openxmlformats.org/officeDocument/2006/relationships/hyperlink" Target="https://www.comparethemarket.com/car-insurance/temporary-car-insurance/" TargetMode="External"/><Relationship Id="rId623" Type="http://schemas.openxmlformats.org/officeDocument/2006/relationships/hyperlink" Target="https://www.comparethemarket.com/car-insurance/content/is-my-car-insured/" TargetMode="External"/><Relationship Id="rId622" Type="http://schemas.openxmlformats.org/officeDocument/2006/relationships/hyperlink" Target="https://www.comparethemarket.com/car-insurance/content/is-my-car-insured/" TargetMode="External"/><Relationship Id="rId621" Type="http://schemas.openxmlformats.org/officeDocument/2006/relationships/hyperlink" Target="https://www.comparethemarket.com/credit-cards/eligibility-checker/" TargetMode="External"/><Relationship Id="rId628" Type="http://schemas.openxmlformats.org/officeDocument/2006/relationships/hyperlink" Target="https://www.comparethemarket.com/car-insurance/" TargetMode="External"/><Relationship Id="rId627" Type="http://schemas.openxmlformats.org/officeDocument/2006/relationships/hyperlink" Target="https://www.comparethemarket.com/broadband/" TargetMode="External"/><Relationship Id="rId626" Type="http://schemas.openxmlformats.org/officeDocument/2006/relationships/hyperlink" Target="https://www.comparethemarket.com/broadband/" TargetMode="External"/><Relationship Id="rId625" Type="http://schemas.openxmlformats.org/officeDocument/2006/relationships/hyperlink" Target="https://www.comparethemarket.com/car-insurance/temporary-car-insurance/" TargetMode="External"/><Relationship Id="rId1450" Type="http://schemas.openxmlformats.org/officeDocument/2006/relationships/hyperlink" Target="https://www.comparethemarket.com/mobile-phones/" TargetMode="External"/><Relationship Id="rId620" Type="http://schemas.openxmlformats.org/officeDocument/2006/relationships/hyperlink" Target="https://www.comparethemarket.com/credit-cards/eligibility-checker/" TargetMode="External"/><Relationship Id="rId1451" Type="http://schemas.openxmlformats.org/officeDocument/2006/relationships/hyperlink" Target="https://www.comparethemarket.com/life-insurance/" TargetMode="External"/><Relationship Id="rId1452" Type="http://schemas.openxmlformats.org/officeDocument/2006/relationships/hyperlink" Target="https://www.comparethemarket.com/life-insurance/" TargetMode="External"/><Relationship Id="rId1453" Type="http://schemas.openxmlformats.org/officeDocument/2006/relationships/hyperlink" Target="https://www.comparethemarket.com/car-insurance/" TargetMode="External"/><Relationship Id="rId1454" Type="http://schemas.openxmlformats.org/officeDocument/2006/relationships/hyperlink" Target="https://www.comparethemarket.com/car-insurance/" TargetMode="External"/><Relationship Id="rId1444" Type="http://schemas.openxmlformats.org/officeDocument/2006/relationships/hyperlink" Target="https://www.comparethemarket.com/car-insurance/content/is-it-illegal-to-park-on-the-pavement/" TargetMode="External"/><Relationship Id="rId1445" Type="http://schemas.openxmlformats.org/officeDocument/2006/relationships/hyperlink" Target="https://www.comparethemarket.com/energy/" TargetMode="External"/><Relationship Id="rId1446" Type="http://schemas.openxmlformats.org/officeDocument/2006/relationships/hyperlink" Target="https://www.comparethemarket.com/energy/" TargetMode="External"/><Relationship Id="rId1447" Type="http://schemas.openxmlformats.org/officeDocument/2006/relationships/hyperlink" Target="https://www.comparethemarket.com/" TargetMode="External"/><Relationship Id="rId1448" Type="http://schemas.openxmlformats.org/officeDocument/2006/relationships/hyperlink" Target="https://www.comparethemarket.com/" TargetMode="External"/><Relationship Id="rId1449" Type="http://schemas.openxmlformats.org/officeDocument/2006/relationships/hyperlink" Target="https://www.comparethemarket.com/mobile-phones/" TargetMode="External"/><Relationship Id="rId619" Type="http://schemas.openxmlformats.org/officeDocument/2006/relationships/hyperlink" Target="https://www.comparethemarket.com/loans/" TargetMode="External"/><Relationship Id="rId618" Type="http://schemas.openxmlformats.org/officeDocument/2006/relationships/hyperlink" Target="https://www.comparethemarket.com/loans/" TargetMode="External"/><Relationship Id="rId613" Type="http://schemas.openxmlformats.org/officeDocument/2006/relationships/hyperlink" Target="https://www.comparethemarket.com/insurance/" TargetMode="External"/><Relationship Id="rId612" Type="http://schemas.openxmlformats.org/officeDocument/2006/relationships/hyperlink" Target="https://www.comparethemarket.com/insurance/" TargetMode="External"/><Relationship Id="rId611" Type="http://schemas.openxmlformats.org/officeDocument/2006/relationships/hyperlink" Target="https://www.comparethemarket.com/customer-rewards/meerkat-movies/" TargetMode="External"/><Relationship Id="rId610" Type="http://schemas.openxmlformats.org/officeDocument/2006/relationships/hyperlink" Target="https://www.comparethemarket.com/customer-rewards/meerkat-movies/" TargetMode="External"/><Relationship Id="rId617" Type="http://schemas.openxmlformats.org/officeDocument/2006/relationships/hyperlink" Target="https://www.comparethemarket.com/travel-insurance/" TargetMode="External"/><Relationship Id="rId616" Type="http://schemas.openxmlformats.org/officeDocument/2006/relationships/hyperlink" Target="https://www.comparethemarket.com/travel-insurance/" TargetMode="External"/><Relationship Id="rId615" Type="http://schemas.openxmlformats.org/officeDocument/2006/relationships/hyperlink" Target="https://www.comparethemarket.com/car-insurance/" TargetMode="External"/><Relationship Id="rId614" Type="http://schemas.openxmlformats.org/officeDocument/2006/relationships/hyperlink" Target="https://www.comparethemarket.com/car-insurance/" TargetMode="External"/><Relationship Id="rId1440" Type="http://schemas.openxmlformats.org/officeDocument/2006/relationships/hyperlink" Target="https://www.comparethemarket.com/home-insurance/landlord/" TargetMode="External"/><Relationship Id="rId1441" Type="http://schemas.openxmlformats.org/officeDocument/2006/relationships/hyperlink" Target="https://www.comparethemarket.com/breakdown-cover/" TargetMode="External"/><Relationship Id="rId1442" Type="http://schemas.openxmlformats.org/officeDocument/2006/relationships/hyperlink" Target="https://www.comparethemarket.com/breakdown-cover/" TargetMode="External"/><Relationship Id="rId1443" Type="http://schemas.openxmlformats.org/officeDocument/2006/relationships/hyperlink" Target="https://www.comparethemarket.com/car-insurance/content/is-it-illegal-to-park-on-the-pavement/" TargetMode="External"/><Relationship Id="rId1477" Type="http://schemas.openxmlformats.org/officeDocument/2006/relationships/hyperlink" Target="https://www.comparethemarket.com/motorbike-insurance/" TargetMode="External"/><Relationship Id="rId1478" Type="http://schemas.openxmlformats.org/officeDocument/2006/relationships/hyperlink" Target="https://www.comparethemarket.com/life-insurance/over-50s/" TargetMode="External"/><Relationship Id="rId1479" Type="http://schemas.openxmlformats.org/officeDocument/2006/relationships/hyperlink" Target="https://www.comparethemarket.com/life-insurance/over-50s/" TargetMode="External"/><Relationship Id="rId646" Type="http://schemas.openxmlformats.org/officeDocument/2006/relationships/hyperlink" Target="https://www.comparethemarket.com/breakdown-cover/europe/" TargetMode="External"/><Relationship Id="rId645" Type="http://schemas.openxmlformats.org/officeDocument/2006/relationships/hyperlink" Target="https://www.comparethemarket.com/energy/" TargetMode="External"/><Relationship Id="rId644" Type="http://schemas.openxmlformats.org/officeDocument/2006/relationships/hyperlink" Target="https://www.comparethemarket.com/energy/" TargetMode="External"/><Relationship Id="rId643" Type="http://schemas.openxmlformats.org/officeDocument/2006/relationships/hyperlink" Target="https://www.comparethemarket.com/current-accounts/" TargetMode="External"/><Relationship Id="rId649" Type="http://schemas.openxmlformats.org/officeDocument/2006/relationships/hyperlink" Target="https://www.comparethemarket.com/motorbike-insurance/" TargetMode="External"/><Relationship Id="rId648" Type="http://schemas.openxmlformats.org/officeDocument/2006/relationships/hyperlink" Target="https://www.comparethemarket.com/motorbike-insurance/" TargetMode="External"/><Relationship Id="rId647" Type="http://schemas.openxmlformats.org/officeDocument/2006/relationships/hyperlink" Target="https://www.comparethemarket.com/breakdown-cover/europe/" TargetMode="External"/><Relationship Id="rId1470" Type="http://schemas.openxmlformats.org/officeDocument/2006/relationships/hyperlink" Target="https://www.comparethemarket.com/pet-insurance/content/older-dogs/" TargetMode="External"/><Relationship Id="rId1471" Type="http://schemas.openxmlformats.org/officeDocument/2006/relationships/hyperlink" Target="https://www.comparethemarket.com/pet-insurance/content/older-dogs/" TargetMode="External"/><Relationship Id="rId1472" Type="http://schemas.openxmlformats.org/officeDocument/2006/relationships/hyperlink" Target="https://www.comparethemarket.com/breakdown-cover/" TargetMode="External"/><Relationship Id="rId642" Type="http://schemas.openxmlformats.org/officeDocument/2006/relationships/hyperlink" Target="https://www.comparethemarket.com/current-accounts/" TargetMode="External"/><Relationship Id="rId1473" Type="http://schemas.openxmlformats.org/officeDocument/2006/relationships/hyperlink" Target="https://www.comparethemarket.com/breakdown-cover/" TargetMode="External"/><Relationship Id="rId641" Type="http://schemas.openxmlformats.org/officeDocument/2006/relationships/hyperlink" Target="https://www.comparethemarket.com/home-insurance/" TargetMode="External"/><Relationship Id="rId1474" Type="http://schemas.openxmlformats.org/officeDocument/2006/relationships/hyperlink" Target="https://www.comparethemarket.com/car-insurance/new-drivers/" TargetMode="External"/><Relationship Id="rId640" Type="http://schemas.openxmlformats.org/officeDocument/2006/relationships/hyperlink" Target="https://www.comparethemarket.com/home-insurance/" TargetMode="External"/><Relationship Id="rId1475" Type="http://schemas.openxmlformats.org/officeDocument/2006/relationships/hyperlink" Target="https://www.comparethemarket.com/car-insurance/new-drivers/" TargetMode="External"/><Relationship Id="rId1476" Type="http://schemas.openxmlformats.org/officeDocument/2006/relationships/hyperlink" Target="https://www.comparethemarket.com/motorbike-insurance/" TargetMode="External"/><Relationship Id="rId1466" Type="http://schemas.openxmlformats.org/officeDocument/2006/relationships/hyperlink" Target="https://www.comparethemarket.com/car-insurance/" TargetMode="External"/><Relationship Id="rId1467" Type="http://schemas.openxmlformats.org/officeDocument/2006/relationships/hyperlink" Target="https://www.comparethemarket.com/car-insurance/" TargetMode="External"/><Relationship Id="rId1468" Type="http://schemas.openxmlformats.org/officeDocument/2006/relationships/hyperlink" Target="https://www.comparethemarket.com/travel-insurance/content/diabetic/" TargetMode="External"/><Relationship Id="rId1469" Type="http://schemas.openxmlformats.org/officeDocument/2006/relationships/hyperlink" Target="https://www.comparethemarket.com/travel-insurance/content/diabetic/" TargetMode="External"/><Relationship Id="rId635" Type="http://schemas.openxmlformats.org/officeDocument/2006/relationships/hyperlink" Target="https://www.comparethemarket.com/credit-cards/balance-transfer/" TargetMode="External"/><Relationship Id="rId634" Type="http://schemas.openxmlformats.org/officeDocument/2006/relationships/hyperlink" Target="https://www.comparethemarket.com/credit-cards/balance-transfer/" TargetMode="External"/><Relationship Id="rId633" Type="http://schemas.openxmlformats.org/officeDocument/2006/relationships/hyperlink" Target="https://www.comparethemarket.com/travel-insurance/" TargetMode="External"/><Relationship Id="rId632" Type="http://schemas.openxmlformats.org/officeDocument/2006/relationships/hyperlink" Target="https://www.comparethemarket.com/travel-insurance/" TargetMode="External"/><Relationship Id="rId639" Type="http://schemas.openxmlformats.org/officeDocument/2006/relationships/hyperlink" Target="https://www.comparethemarket.com/breakdown-cover/" TargetMode="External"/><Relationship Id="rId638" Type="http://schemas.openxmlformats.org/officeDocument/2006/relationships/hyperlink" Target="https://www.comparethemarket.com/breakdown-cover/" TargetMode="External"/><Relationship Id="rId637" Type="http://schemas.openxmlformats.org/officeDocument/2006/relationships/hyperlink" Target="https://www.comparethemarket.com/home-insurance/contents/" TargetMode="External"/><Relationship Id="rId636" Type="http://schemas.openxmlformats.org/officeDocument/2006/relationships/hyperlink" Target="https://www.comparethemarket.com/home-insurance/contents/" TargetMode="External"/><Relationship Id="rId1460" Type="http://schemas.openxmlformats.org/officeDocument/2006/relationships/hyperlink" Target="https://www.comparethemarket.com/loans/content/5000-loan/" TargetMode="External"/><Relationship Id="rId1461" Type="http://schemas.openxmlformats.org/officeDocument/2006/relationships/hyperlink" Target="https://www.comparethemarket.com/loans/content/5000-loan/" TargetMode="External"/><Relationship Id="rId631" Type="http://schemas.openxmlformats.org/officeDocument/2006/relationships/hyperlink" Target="https://www.comparethemarket.com/mortgages/content/100-mortgage/" TargetMode="External"/><Relationship Id="rId1462" Type="http://schemas.openxmlformats.org/officeDocument/2006/relationships/hyperlink" Target="https://www.comparethemarket.com/credit-cards/balance-transfer/" TargetMode="External"/><Relationship Id="rId630" Type="http://schemas.openxmlformats.org/officeDocument/2006/relationships/hyperlink" Target="https://www.comparethemarket.com/mortgages/content/100-mortgage/" TargetMode="External"/><Relationship Id="rId1463" Type="http://schemas.openxmlformats.org/officeDocument/2006/relationships/hyperlink" Target="https://www.comparethemarket.com/credit-cards/balance-transfer/" TargetMode="External"/><Relationship Id="rId1464" Type="http://schemas.openxmlformats.org/officeDocument/2006/relationships/hyperlink" Target="https://www.comparethemarket.com/mortgages/content/islamic-mortgages/" TargetMode="External"/><Relationship Id="rId1465" Type="http://schemas.openxmlformats.org/officeDocument/2006/relationships/hyperlink" Target="https://www.comparethemarket.com/mortgages/content/islamic-mortgages/" TargetMode="External"/><Relationship Id="rId1411" Type="http://schemas.openxmlformats.org/officeDocument/2006/relationships/hyperlink" Target="https://www.comparethemarket.com/car-insurance/young-drivers/" TargetMode="External"/><Relationship Id="rId1895" Type="http://schemas.openxmlformats.org/officeDocument/2006/relationships/hyperlink" Target="https://www.comparethemarket.com/car-insurance/" TargetMode="External"/><Relationship Id="rId1412" Type="http://schemas.openxmlformats.org/officeDocument/2006/relationships/hyperlink" Target="https://www.comparethemarket.com/car-insurance/young-drivers/" TargetMode="External"/><Relationship Id="rId1896" Type="http://schemas.openxmlformats.org/officeDocument/2006/relationships/hyperlink" Target="https://www.comparethemarket.com/car-insurance/" TargetMode="External"/><Relationship Id="rId1413" Type="http://schemas.openxmlformats.org/officeDocument/2006/relationships/hyperlink" Target="https://www.comparethemarket.com/caravan-insurance/" TargetMode="External"/><Relationship Id="rId1897" Type="http://schemas.openxmlformats.org/officeDocument/2006/relationships/hyperlink" Target="https://www.comparethemarket.com/loans/content/low-interest-1000/" TargetMode="External"/><Relationship Id="rId1414" Type="http://schemas.openxmlformats.org/officeDocument/2006/relationships/hyperlink" Target="https://www.comparethemarket.com/caravan-insurance/" TargetMode="External"/><Relationship Id="rId1898" Type="http://schemas.openxmlformats.org/officeDocument/2006/relationships/hyperlink" Target="https://www.comparethemarket.com/loans/content/low-interest-1000/" TargetMode="External"/><Relationship Id="rId1415" Type="http://schemas.openxmlformats.org/officeDocument/2006/relationships/hyperlink" Target="https://www.comparethemarket.com/travel-insurance/" TargetMode="External"/><Relationship Id="rId1899" Type="http://schemas.openxmlformats.org/officeDocument/2006/relationships/hyperlink" Target="https://www.comparethemarket.com/motorhome-insurance/" TargetMode="External"/><Relationship Id="rId1416" Type="http://schemas.openxmlformats.org/officeDocument/2006/relationships/hyperlink" Target="https://www.comparethemarket.com/travel-insurance/" TargetMode="External"/><Relationship Id="rId1417" Type="http://schemas.openxmlformats.org/officeDocument/2006/relationships/hyperlink" Target="https://www.comparethemarket.com/energy/" TargetMode="External"/><Relationship Id="rId1418" Type="http://schemas.openxmlformats.org/officeDocument/2006/relationships/hyperlink" Target="https://www.comparethemarket.com/energy/" TargetMode="External"/><Relationship Id="rId1419" Type="http://schemas.openxmlformats.org/officeDocument/2006/relationships/hyperlink" Target="https://www.comparethemarket.com/" TargetMode="External"/><Relationship Id="rId1890" Type="http://schemas.openxmlformats.org/officeDocument/2006/relationships/hyperlink" Target="https://www.comparethemarket.com/travel-insurance/family/" TargetMode="External"/><Relationship Id="rId1891" Type="http://schemas.openxmlformats.org/officeDocument/2006/relationships/hyperlink" Target="https://www.comparethemarket.com/energy/" TargetMode="External"/><Relationship Id="rId1892" Type="http://schemas.openxmlformats.org/officeDocument/2006/relationships/hyperlink" Target="https://www.comparethemarket.com/energy/" TargetMode="External"/><Relationship Id="rId1893" Type="http://schemas.openxmlformats.org/officeDocument/2006/relationships/hyperlink" Target="https://www.comparethemarket.com/meerkatapp/" TargetMode="External"/><Relationship Id="rId1410" Type="http://schemas.openxmlformats.org/officeDocument/2006/relationships/hyperlink" Target="https://www.comparethemarket.com/mobile-phones/sim-only/" TargetMode="External"/><Relationship Id="rId1894" Type="http://schemas.openxmlformats.org/officeDocument/2006/relationships/hyperlink" Target="https://www.comparethemarket.com/meerkatapp/" TargetMode="External"/><Relationship Id="rId1400" Type="http://schemas.openxmlformats.org/officeDocument/2006/relationships/hyperlink" Target="https://www.comparethemarket.com/car-insurance/" TargetMode="External"/><Relationship Id="rId1884" Type="http://schemas.openxmlformats.org/officeDocument/2006/relationships/hyperlink" Target="https://www.comparethemarket.com/business-insurance/content/dog-walkers/" TargetMode="External"/><Relationship Id="rId1401" Type="http://schemas.openxmlformats.org/officeDocument/2006/relationships/hyperlink" Target="https://www.comparethemarket.com/breakdown-cover/" TargetMode="External"/><Relationship Id="rId1885" Type="http://schemas.openxmlformats.org/officeDocument/2006/relationships/hyperlink" Target="https://www.comparethemarket.com/car-insurance/" TargetMode="External"/><Relationship Id="rId1402" Type="http://schemas.openxmlformats.org/officeDocument/2006/relationships/hyperlink" Target="https://www.comparethemarket.com/breakdown-cover/" TargetMode="External"/><Relationship Id="rId1886" Type="http://schemas.openxmlformats.org/officeDocument/2006/relationships/hyperlink" Target="https://www.comparethemarket.com/car-insurance/" TargetMode="External"/><Relationship Id="rId1403" Type="http://schemas.openxmlformats.org/officeDocument/2006/relationships/hyperlink" Target="https://www.comparethemarket.com/breakdown-cover/" TargetMode="External"/><Relationship Id="rId1887" Type="http://schemas.openxmlformats.org/officeDocument/2006/relationships/hyperlink" Target="https://www.comparethemarket.com/loans/content/3000-loan/" TargetMode="External"/><Relationship Id="rId1404" Type="http://schemas.openxmlformats.org/officeDocument/2006/relationships/hyperlink" Target="https://www.comparethemarket.com/breakdown-cover/" TargetMode="External"/><Relationship Id="rId1888" Type="http://schemas.openxmlformats.org/officeDocument/2006/relationships/hyperlink" Target="https://www.comparethemarket.com/loans/content/3000-loan/" TargetMode="External"/><Relationship Id="rId1405" Type="http://schemas.openxmlformats.org/officeDocument/2006/relationships/hyperlink" Target="https://www.comparethemarket.com/car-insurance/" TargetMode="External"/><Relationship Id="rId1889" Type="http://schemas.openxmlformats.org/officeDocument/2006/relationships/hyperlink" Target="https://www.comparethemarket.com/travel-insurance/family/" TargetMode="External"/><Relationship Id="rId1406" Type="http://schemas.openxmlformats.org/officeDocument/2006/relationships/hyperlink" Target="https://www.comparethemarket.com/car-insurance/" TargetMode="External"/><Relationship Id="rId1407" Type="http://schemas.openxmlformats.org/officeDocument/2006/relationships/hyperlink" Target="https://www.comparethemarket.com/broadband/" TargetMode="External"/><Relationship Id="rId1408" Type="http://schemas.openxmlformats.org/officeDocument/2006/relationships/hyperlink" Target="https://www.comparethemarket.com/broadband/" TargetMode="External"/><Relationship Id="rId1409" Type="http://schemas.openxmlformats.org/officeDocument/2006/relationships/hyperlink" Target="https://www.comparethemarket.com/mobile-phones/sim-only/" TargetMode="External"/><Relationship Id="rId1880" Type="http://schemas.openxmlformats.org/officeDocument/2006/relationships/hyperlink" Target="https://www.comparethemarket.com/home-insurance/buildings/" TargetMode="External"/><Relationship Id="rId1881" Type="http://schemas.openxmlformats.org/officeDocument/2006/relationships/hyperlink" Target="https://www.comparethemarket.com/car-insurance/" TargetMode="External"/><Relationship Id="rId1882" Type="http://schemas.openxmlformats.org/officeDocument/2006/relationships/hyperlink" Target="https://www.comparethemarket.com/car-insurance/" TargetMode="External"/><Relationship Id="rId1883" Type="http://schemas.openxmlformats.org/officeDocument/2006/relationships/hyperlink" Target="https://www.comparethemarket.com/business-insurance/content/dog-walkers/" TargetMode="External"/><Relationship Id="rId1433" Type="http://schemas.openxmlformats.org/officeDocument/2006/relationships/hyperlink" Target="https://www.comparethemarket.com/credit-cards/eligibility-checker/" TargetMode="External"/><Relationship Id="rId1434" Type="http://schemas.openxmlformats.org/officeDocument/2006/relationships/hyperlink" Target="https://www.comparethemarket.com/credit-cards/eligibility-checker/" TargetMode="External"/><Relationship Id="rId1435" Type="http://schemas.openxmlformats.org/officeDocument/2006/relationships/hyperlink" Target="https://www.comparethemarket.com/motorhome-insurance/" TargetMode="External"/><Relationship Id="rId1436" Type="http://schemas.openxmlformats.org/officeDocument/2006/relationships/hyperlink" Target="https://www.comparethemarket.com/motorhome-insurance/" TargetMode="External"/><Relationship Id="rId1437" Type="http://schemas.openxmlformats.org/officeDocument/2006/relationships/hyperlink" Target="https://www.comparethemarket.com/home-insurance/rental-contents/" TargetMode="External"/><Relationship Id="rId1438" Type="http://schemas.openxmlformats.org/officeDocument/2006/relationships/hyperlink" Target="https://www.comparethemarket.com/home-insurance/rental-contents/" TargetMode="External"/><Relationship Id="rId1439" Type="http://schemas.openxmlformats.org/officeDocument/2006/relationships/hyperlink" Target="https://www.comparethemarket.com/home-insurance/landlord/" TargetMode="External"/><Relationship Id="rId609" Type="http://schemas.openxmlformats.org/officeDocument/2006/relationships/hyperlink" Target="https://www.comparethemarket.com/mortgages/" TargetMode="External"/><Relationship Id="rId608" Type="http://schemas.openxmlformats.org/officeDocument/2006/relationships/hyperlink" Target="https://www.comparethemarket.com/mortgages/" TargetMode="External"/><Relationship Id="rId607" Type="http://schemas.openxmlformats.org/officeDocument/2006/relationships/hyperlink" Target="https://www.comparethemarket.com/home-insurance/holiday-home/" TargetMode="External"/><Relationship Id="rId602" Type="http://schemas.openxmlformats.org/officeDocument/2006/relationships/hyperlink" Target="https://www.comparethemarket.com/mobile-phones/" TargetMode="External"/><Relationship Id="rId601" Type="http://schemas.openxmlformats.org/officeDocument/2006/relationships/hyperlink" Target="https://www.comparethemarket.com/car-insurance/content/classic-car-insurance/" TargetMode="External"/><Relationship Id="rId600" Type="http://schemas.openxmlformats.org/officeDocument/2006/relationships/hyperlink" Target="https://www.comparethemarket.com/car-insurance/content/classic-car-insurance/" TargetMode="External"/><Relationship Id="rId606" Type="http://schemas.openxmlformats.org/officeDocument/2006/relationships/hyperlink" Target="https://www.comparethemarket.com/home-insurance/holiday-home/" TargetMode="External"/><Relationship Id="rId605" Type="http://schemas.openxmlformats.org/officeDocument/2006/relationships/hyperlink" Target="https://www.comparethemarket.com/car-insurance/telematics/" TargetMode="External"/><Relationship Id="rId604" Type="http://schemas.openxmlformats.org/officeDocument/2006/relationships/hyperlink" Target="https://www.comparethemarket.com/car-insurance/telematics/" TargetMode="External"/><Relationship Id="rId603" Type="http://schemas.openxmlformats.org/officeDocument/2006/relationships/hyperlink" Target="https://www.comparethemarket.com/mobile-phones/" TargetMode="External"/><Relationship Id="rId1430" Type="http://schemas.openxmlformats.org/officeDocument/2006/relationships/hyperlink" Target="https://www.comparethemarket.com/travel-insurance/medical-conditions/" TargetMode="External"/><Relationship Id="rId1431" Type="http://schemas.openxmlformats.org/officeDocument/2006/relationships/hyperlink" Target="https://www.comparethemarket.com/car-insurance/providers/" TargetMode="External"/><Relationship Id="rId1432" Type="http://schemas.openxmlformats.org/officeDocument/2006/relationships/hyperlink" Target="https://www.comparethemarket.com/car-insurance/providers/" TargetMode="External"/><Relationship Id="rId1422" Type="http://schemas.openxmlformats.org/officeDocument/2006/relationships/hyperlink" Target="https://www.comparethemarket.com/credit-cards/purchases/" TargetMode="External"/><Relationship Id="rId1423" Type="http://schemas.openxmlformats.org/officeDocument/2006/relationships/hyperlink" Target="https://www.comparethemarket.com/car-insurance/" TargetMode="External"/><Relationship Id="rId1424" Type="http://schemas.openxmlformats.org/officeDocument/2006/relationships/hyperlink" Target="https://www.comparethemarket.com/car-insurance/" TargetMode="External"/><Relationship Id="rId1425" Type="http://schemas.openxmlformats.org/officeDocument/2006/relationships/hyperlink" Target="https://www.comparethemarket.com/car-insurance/temporary-car-insurance/" TargetMode="External"/><Relationship Id="rId1426" Type="http://schemas.openxmlformats.org/officeDocument/2006/relationships/hyperlink" Target="https://www.comparethemarket.com/car-insurance/temporary-car-insurance/" TargetMode="External"/><Relationship Id="rId1427" Type="http://schemas.openxmlformats.org/officeDocument/2006/relationships/hyperlink" Target="https://www.comparethemarket.com/energy/" TargetMode="External"/><Relationship Id="rId1428" Type="http://schemas.openxmlformats.org/officeDocument/2006/relationships/hyperlink" Target="https://www.comparethemarket.com/energy/" TargetMode="External"/><Relationship Id="rId1429" Type="http://schemas.openxmlformats.org/officeDocument/2006/relationships/hyperlink" Target="https://www.comparethemarket.com/travel-insurance/medical-conditions/" TargetMode="External"/><Relationship Id="rId1420" Type="http://schemas.openxmlformats.org/officeDocument/2006/relationships/hyperlink" Target="https://www.comparethemarket.com/" TargetMode="External"/><Relationship Id="rId1421" Type="http://schemas.openxmlformats.org/officeDocument/2006/relationships/hyperlink" Target="https://www.comparethemarket.com/credit-cards/purchases/" TargetMode="External"/><Relationship Id="rId1059" Type="http://schemas.openxmlformats.org/officeDocument/2006/relationships/hyperlink" Target="https://www.comparethemarket.com/car-insurance/new-drivers/" TargetMode="External"/><Relationship Id="rId228" Type="http://schemas.openxmlformats.org/officeDocument/2006/relationships/hyperlink" Target="https://www.comparethemarket.com/mortgages/remortgage/" TargetMode="External"/><Relationship Id="rId227" Type="http://schemas.openxmlformats.org/officeDocument/2006/relationships/hyperlink" Target="https://www.comparethemarket.com/mortgages/remortgage/" TargetMode="External"/><Relationship Id="rId226" Type="http://schemas.openxmlformats.org/officeDocument/2006/relationships/hyperlink" Target="https://www.comparethemarket.com/home-insurance/" TargetMode="External"/><Relationship Id="rId225" Type="http://schemas.openxmlformats.org/officeDocument/2006/relationships/hyperlink" Target="https://www.comparethemarket.com/home-insurance/" TargetMode="External"/><Relationship Id="rId229" Type="http://schemas.openxmlformats.org/officeDocument/2006/relationships/hyperlink" Target="https://www.comparethemarket.com/mobile-phones/" TargetMode="External"/><Relationship Id="rId1050" Type="http://schemas.openxmlformats.org/officeDocument/2006/relationships/hyperlink" Target="https://www.comparethemarket.com/car-insurance/" TargetMode="External"/><Relationship Id="rId220" Type="http://schemas.openxmlformats.org/officeDocument/2006/relationships/hyperlink" Target="https://www.comparethemarket.com/" TargetMode="External"/><Relationship Id="rId1051" Type="http://schemas.openxmlformats.org/officeDocument/2006/relationships/hyperlink" Target="https://www.comparethemarket.com/car-insurance/" TargetMode="External"/><Relationship Id="rId1052" Type="http://schemas.openxmlformats.org/officeDocument/2006/relationships/hyperlink" Target="https://www.comparethemarket.com/broadband/" TargetMode="External"/><Relationship Id="rId1053" Type="http://schemas.openxmlformats.org/officeDocument/2006/relationships/hyperlink" Target="https://www.comparethemarket.com/broadband/" TargetMode="External"/><Relationship Id="rId1054" Type="http://schemas.openxmlformats.org/officeDocument/2006/relationships/hyperlink" Target="https://www.comparethemarket.com/broadband/" TargetMode="External"/><Relationship Id="rId224" Type="http://schemas.openxmlformats.org/officeDocument/2006/relationships/hyperlink" Target="https://www.comparethemarket.com/broadband/packages/broadband-and-phone/" TargetMode="External"/><Relationship Id="rId1055" Type="http://schemas.openxmlformats.org/officeDocument/2006/relationships/hyperlink" Target="https://www.comparethemarket.com/broadband/" TargetMode="External"/><Relationship Id="rId223" Type="http://schemas.openxmlformats.org/officeDocument/2006/relationships/hyperlink" Target="https://www.comparethemarket.com/broadband/packages/broadband-and-phone/" TargetMode="External"/><Relationship Id="rId1056" Type="http://schemas.openxmlformats.org/officeDocument/2006/relationships/hyperlink" Target="https://www.comparethemarket.com/savings-accounts/" TargetMode="External"/><Relationship Id="rId222" Type="http://schemas.openxmlformats.org/officeDocument/2006/relationships/hyperlink" Target="https://www.comparethemarket.com/loans/debt-consolidation/" TargetMode="External"/><Relationship Id="rId1057" Type="http://schemas.openxmlformats.org/officeDocument/2006/relationships/hyperlink" Target="https://www.comparethemarket.com/savings-accounts/" TargetMode="External"/><Relationship Id="rId221" Type="http://schemas.openxmlformats.org/officeDocument/2006/relationships/hyperlink" Target="https://www.comparethemarket.com/loans/debt-consolidation/" TargetMode="External"/><Relationship Id="rId1058" Type="http://schemas.openxmlformats.org/officeDocument/2006/relationships/hyperlink" Target="https://www.comparethemarket.com/car-insurance/new-drivers/" TargetMode="External"/><Relationship Id="rId1048" Type="http://schemas.openxmlformats.org/officeDocument/2006/relationships/hyperlink" Target="https://www.comparethemarket.com/home-insurance/contents/" TargetMode="External"/><Relationship Id="rId1049" Type="http://schemas.openxmlformats.org/officeDocument/2006/relationships/hyperlink" Target="https://www.comparethemarket.com/home-insurance/contents/" TargetMode="External"/><Relationship Id="rId217" Type="http://schemas.openxmlformats.org/officeDocument/2006/relationships/hyperlink" Target="https://www.comparethemarket.com/life-insurance/" TargetMode="External"/><Relationship Id="rId216" Type="http://schemas.openxmlformats.org/officeDocument/2006/relationships/hyperlink" Target="https://www.comparethemarket.com/mortgages/buy-to-let/" TargetMode="External"/><Relationship Id="rId215" Type="http://schemas.openxmlformats.org/officeDocument/2006/relationships/hyperlink" Target="https://www.comparethemarket.com/mortgages/buy-to-let/" TargetMode="External"/><Relationship Id="rId699" Type="http://schemas.openxmlformats.org/officeDocument/2006/relationships/hyperlink" Target="https://www.comparethemarket.com/broadband/packages/broadband-and-tv/" TargetMode="External"/><Relationship Id="rId214" Type="http://schemas.openxmlformats.org/officeDocument/2006/relationships/hyperlink" Target="https://www.comparethemarket.com/pet-insurance/" TargetMode="External"/><Relationship Id="rId698" Type="http://schemas.openxmlformats.org/officeDocument/2006/relationships/hyperlink" Target="https://www.comparethemarket.com/broadband/packages/broadband-and-tv/" TargetMode="External"/><Relationship Id="rId219" Type="http://schemas.openxmlformats.org/officeDocument/2006/relationships/hyperlink" Target="https://www.comparethemarket.com/" TargetMode="External"/><Relationship Id="rId218" Type="http://schemas.openxmlformats.org/officeDocument/2006/relationships/hyperlink" Target="https://www.comparethemarket.com/life-insurance/" TargetMode="External"/><Relationship Id="rId693" Type="http://schemas.openxmlformats.org/officeDocument/2006/relationships/hyperlink" Target="https://www.comparethemarket.com/car-insurance/" TargetMode="External"/><Relationship Id="rId1040" Type="http://schemas.openxmlformats.org/officeDocument/2006/relationships/hyperlink" Target="https://www.comparethemarket.com/car-insurance/content/car-insurance-calculator/" TargetMode="External"/><Relationship Id="rId692" Type="http://schemas.openxmlformats.org/officeDocument/2006/relationships/hyperlink" Target="https://www.comparethemarket.com/car-insurance/" TargetMode="External"/><Relationship Id="rId1041" Type="http://schemas.openxmlformats.org/officeDocument/2006/relationships/hyperlink" Target="https://www.comparethemarket.com/car-insurance/content/car-insurance-calculator/" TargetMode="External"/><Relationship Id="rId691" Type="http://schemas.openxmlformats.org/officeDocument/2006/relationships/hyperlink" Target="https://www.comparethemarket.com/mortgage-protection-insurance/" TargetMode="External"/><Relationship Id="rId1042" Type="http://schemas.openxmlformats.org/officeDocument/2006/relationships/hyperlink" Target="https://www.comparethemarket.com/car-insurance/content/is-my-car-insured/" TargetMode="External"/><Relationship Id="rId690" Type="http://schemas.openxmlformats.org/officeDocument/2006/relationships/hyperlink" Target="https://www.comparethemarket.com/mortgage-protection-insurance/" TargetMode="External"/><Relationship Id="rId1043" Type="http://schemas.openxmlformats.org/officeDocument/2006/relationships/hyperlink" Target="https://www.comparethemarket.com/car-insurance/content/is-my-car-insured/" TargetMode="External"/><Relationship Id="rId213" Type="http://schemas.openxmlformats.org/officeDocument/2006/relationships/hyperlink" Target="https://www.comparethemarket.com/pet-insurance/" TargetMode="External"/><Relationship Id="rId697" Type="http://schemas.openxmlformats.org/officeDocument/2006/relationships/hyperlink" Target="https://www.comparethemarket.com/car-insurance/temporary-car-insurance/" TargetMode="External"/><Relationship Id="rId1044" Type="http://schemas.openxmlformats.org/officeDocument/2006/relationships/hyperlink" Target="https://www.comparethemarket.com/life-insurance/content/funeral-cover/" TargetMode="External"/><Relationship Id="rId212" Type="http://schemas.openxmlformats.org/officeDocument/2006/relationships/hyperlink" Target="https://www.comparethemarket.com/loans/debt-consolidation/" TargetMode="External"/><Relationship Id="rId696" Type="http://schemas.openxmlformats.org/officeDocument/2006/relationships/hyperlink" Target="https://www.comparethemarket.com/car-insurance/temporary-car-insurance/" TargetMode="External"/><Relationship Id="rId1045" Type="http://schemas.openxmlformats.org/officeDocument/2006/relationships/hyperlink" Target="https://www.comparethemarket.com/life-insurance/content/funeral-cover/" TargetMode="External"/><Relationship Id="rId211" Type="http://schemas.openxmlformats.org/officeDocument/2006/relationships/hyperlink" Target="https://www.comparethemarket.com/loans/debt-consolidation/" TargetMode="External"/><Relationship Id="rId695" Type="http://schemas.openxmlformats.org/officeDocument/2006/relationships/hyperlink" Target="https://www.comparethemarket.com/mortgages/" TargetMode="External"/><Relationship Id="rId1046" Type="http://schemas.openxmlformats.org/officeDocument/2006/relationships/hyperlink" Target="https://www.comparethemarket.com/home-insurance/rental-contents/" TargetMode="External"/><Relationship Id="rId210" Type="http://schemas.openxmlformats.org/officeDocument/2006/relationships/hyperlink" Target="https://www.comparethemarket.com/loans/" TargetMode="External"/><Relationship Id="rId694" Type="http://schemas.openxmlformats.org/officeDocument/2006/relationships/hyperlink" Target="https://www.comparethemarket.com/mortgages/" TargetMode="External"/><Relationship Id="rId1047" Type="http://schemas.openxmlformats.org/officeDocument/2006/relationships/hyperlink" Target="https://www.comparethemarket.com/home-insurance/rental-contents/" TargetMode="External"/><Relationship Id="rId249" Type="http://schemas.openxmlformats.org/officeDocument/2006/relationships/hyperlink" Target="https://www.comparethemarket.com/credit-cards/" TargetMode="External"/><Relationship Id="rId248" Type="http://schemas.openxmlformats.org/officeDocument/2006/relationships/hyperlink" Target="https://www.comparethemarket.com/pet-insurance/" TargetMode="External"/><Relationship Id="rId247" Type="http://schemas.openxmlformats.org/officeDocument/2006/relationships/hyperlink" Target="https://www.comparethemarket.com/pet-insurance/" TargetMode="External"/><Relationship Id="rId1070" Type="http://schemas.openxmlformats.org/officeDocument/2006/relationships/hyperlink" Target="https://www.comparethemarket.com/mortgages/content/100-mortgage/" TargetMode="External"/><Relationship Id="rId1071" Type="http://schemas.openxmlformats.org/officeDocument/2006/relationships/hyperlink" Target="https://www.comparethemarket.com/mortgages/content/100-mortgage/" TargetMode="External"/><Relationship Id="rId1072" Type="http://schemas.openxmlformats.org/officeDocument/2006/relationships/hyperlink" Target="https://www.comparethemarket.com/home-insurance/appliance-insurance/" TargetMode="External"/><Relationship Id="rId242" Type="http://schemas.openxmlformats.org/officeDocument/2006/relationships/hyperlink" Target="https://www.comparethemarket.com/mortgages/buy-to-let/" TargetMode="External"/><Relationship Id="rId1073" Type="http://schemas.openxmlformats.org/officeDocument/2006/relationships/hyperlink" Target="https://www.comparethemarket.com/home-insurance/appliance-insurance/" TargetMode="External"/><Relationship Id="rId241" Type="http://schemas.openxmlformats.org/officeDocument/2006/relationships/hyperlink" Target="https://www.comparethemarket.com/mortgages/buy-to-let/" TargetMode="External"/><Relationship Id="rId1074" Type="http://schemas.openxmlformats.org/officeDocument/2006/relationships/hyperlink" Target="https://www.comparethemarket.com/home-insurance/landlord/" TargetMode="External"/><Relationship Id="rId240" Type="http://schemas.openxmlformats.org/officeDocument/2006/relationships/hyperlink" Target="https://www.comparethemarket.com/motorbike-insurance/" TargetMode="External"/><Relationship Id="rId1075" Type="http://schemas.openxmlformats.org/officeDocument/2006/relationships/hyperlink" Target="https://www.comparethemarket.com/home-insurance/landlord/" TargetMode="External"/><Relationship Id="rId1076" Type="http://schemas.openxmlformats.org/officeDocument/2006/relationships/hyperlink" Target="https://www.comparethemarket.com/travel-insurance/" TargetMode="External"/><Relationship Id="rId246" Type="http://schemas.openxmlformats.org/officeDocument/2006/relationships/hyperlink" Target="https://www.comparethemarket.com/travel-insurance/single-trip/" TargetMode="External"/><Relationship Id="rId1077" Type="http://schemas.openxmlformats.org/officeDocument/2006/relationships/hyperlink" Target="https://www.comparethemarket.com/travel-insurance/" TargetMode="External"/><Relationship Id="rId245" Type="http://schemas.openxmlformats.org/officeDocument/2006/relationships/hyperlink" Target="https://www.comparethemarket.com/travel-insurance/single-trip/" TargetMode="External"/><Relationship Id="rId1078" Type="http://schemas.openxmlformats.org/officeDocument/2006/relationships/hyperlink" Target="https://www.comparethemarket.com/van-insurance/" TargetMode="External"/><Relationship Id="rId244" Type="http://schemas.openxmlformats.org/officeDocument/2006/relationships/hyperlink" Target="https://www.comparethemarket.com/broadband/packages/broadband-and-phone/" TargetMode="External"/><Relationship Id="rId1079" Type="http://schemas.openxmlformats.org/officeDocument/2006/relationships/hyperlink" Target="https://www.comparethemarket.com/van-insurance/" TargetMode="External"/><Relationship Id="rId243" Type="http://schemas.openxmlformats.org/officeDocument/2006/relationships/hyperlink" Target="https://www.comparethemarket.com/broadband/packages/broadband-and-phone/" TargetMode="External"/><Relationship Id="rId239" Type="http://schemas.openxmlformats.org/officeDocument/2006/relationships/hyperlink" Target="https://www.comparethemarket.com/motorbike-insurance/" TargetMode="External"/><Relationship Id="rId238" Type="http://schemas.openxmlformats.org/officeDocument/2006/relationships/hyperlink" Target="https://www.comparethemarket.com/code/" TargetMode="External"/><Relationship Id="rId237" Type="http://schemas.openxmlformats.org/officeDocument/2006/relationships/hyperlink" Target="https://www.comparethemarket.com/code/" TargetMode="External"/><Relationship Id="rId236" Type="http://schemas.openxmlformats.org/officeDocument/2006/relationships/hyperlink" Target="https://www.comparethemarket.com/home-insurance/mobile-phone-insurance/" TargetMode="External"/><Relationship Id="rId1060" Type="http://schemas.openxmlformats.org/officeDocument/2006/relationships/hyperlink" Target="https://www.comparethemarket.com/" TargetMode="External"/><Relationship Id="rId1061" Type="http://schemas.openxmlformats.org/officeDocument/2006/relationships/hyperlink" Target="https://www.comparethemarket.com/" TargetMode="External"/><Relationship Id="rId231" Type="http://schemas.openxmlformats.org/officeDocument/2006/relationships/hyperlink" Target="https://www.comparethemarket.com/mortgages/buy-to-let/" TargetMode="External"/><Relationship Id="rId1062" Type="http://schemas.openxmlformats.org/officeDocument/2006/relationships/hyperlink" Target="https://www.comparethemarket.com/customer-rewards/sleepy-oleg-toy/" TargetMode="External"/><Relationship Id="rId230" Type="http://schemas.openxmlformats.org/officeDocument/2006/relationships/hyperlink" Target="https://www.comparethemarket.com/mobile-phones/" TargetMode="External"/><Relationship Id="rId1063" Type="http://schemas.openxmlformats.org/officeDocument/2006/relationships/hyperlink" Target="https://www.comparethemarket.com/customer-rewards/sleepy-oleg-toy/" TargetMode="External"/><Relationship Id="rId1064" Type="http://schemas.openxmlformats.org/officeDocument/2006/relationships/hyperlink" Target="https://www.comparethemarket.com/broadband/" TargetMode="External"/><Relationship Id="rId1065" Type="http://schemas.openxmlformats.org/officeDocument/2006/relationships/hyperlink" Target="https://www.comparethemarket.com/broadband/" TargetMode="External"/><Relationship Id="rId235" Type="http://schemas.openxmlformats.org/officeDocument/2006/relationships/hyperlink" Target="https://www.comparethemarket.com/home-insurance/mobile-phone-insurance/" TargetMode="External"/><Relationship Id="rId1066" Type="http://schemas.openxmlformats.org/officeDocument/2006/relationships/hyperlink" Target="https://www.comparethemarket.com/energy/" TargetMode="External"/><Relationship Id="rId234" Type="http://schemas.openxmlformats.org/officeDocument/2006/relationships/hyperlink" Target="https://www.comparethemarket.com/broadband/" TargetMode="External"/><Relationship Id="rId1067" Type="http://schemas.openxmlformats.org/officeDocument/2006/relationships/hyperlink" Target="https://www.comparethemarket.com/energy/" TargetMode="External"/><Relationship Id="rId233" Type="http://schemas.openxmlformats.org/officeDocument/2006/relationships/hyperlink" Target="https://www.comparethemarket.com/broadband/" TargetMode="External"/><Relationship Id="rId1068" Type="http://schemas.openxmlformats.org/officeDocument/2006/relationships/hyperlink" Target="https://www.comparethemarket.com/mortgages/content/islamic-mortgages/" TargetMode="External"/><Relationship Id="rId232" Type="http://schemas.openxmlformats.org/officeDocument/2006/relationships/hyperlink" Target="https://www.comparethemarket.com/mortgages/buy-to-let/" TargetMode="External"/><Relationship Id="rId1069" Type="http://schemas.openxmlformats.org/officeDocument/2006/relationships/hyperlink" Target="https://www.comparethemarket.com/mortgages/content/islamic-mortgages/" TargetMode="External"/><Relationship Id="rId1015" Type="http://schemas.openxmlformats.org/officeDocument/2006/relationships/hyperlink" Target="https://www.comparethemarket.com/credit-cards/" TargetMode="External"/><Relationship Id="rId1499" Type="http://schemas.openxmlformats.org/officeDocument/2006/relationships/hyperlink" Target="https://www.comparethemarket.com/car-insurance/group-checker/" TargetMode="External"/><Relationship Id="rId1016" Type="http://schemas.openxmlformats.org/officeDocument/2006/relationships/hyperlink" Target="https://www.comparethemarket.com/home-insurance/rental-contents/" TargetMode="External"/><Relationship Id="rId1017" Type="http://schemas.openxmlformats.org/officeDocument/2006/relationships/hyperlink" Target="https://www.comparethemarket.com/home-insurance/rental-contents/" TargetMode="External"/><Relationship Id="rId1018" Type="http://schemas.openxmlformats.org/officeDocument/2006/relationships/hyperlink" Target="https://www.comparethemarket.com/travel-insurance/winter-sports/ski/" TargetMode="External"/><Relationship Id="rId1019" Type="http://schemas.openxmlformats.org/officeDocument/2006/relationships/hyperlink" Target="https://www.comparethemarket.com/travel-insurance/winter-sports/ski/" TargetMode="External"/><Relationship Id="rId668" Type="http://schemas.openxmlformats.org/officeDocument/2006/relationships/hyperlink" Target="https://www.comparethemarket.com/broadband/business-broadband/" TargetMode="External"/><Relationship Id="rId667" Type="http://schemas.openxmlformats.org/officeDocument/2006/relationships/hyperlink" Target="https://www.comparethemarket.com/mortgages/content/shared-ownership-mortgage/" TargetMode="External"/><Relationship Id="rId666" Type="http://schemas.openxmlformats.org/officeDocument/2006/relationships/hyperlink" Target="https://www.comparethemarket.com/mortgages/content/shared-ownership-mortgage/" TargetMode="External"/><Relationship Id="rId665" Type="http://schemas.openxmlformats.org/officeDocument/2006/relationships/hyperlink" Target="https://www.comparethemarket.com/pet-insurance/" TargetMode="External"/><Relationship Id="rId669" Type="http://schemas.openxmlformats.org/officeDocument/2006/relationships/hyperlink" Target="https://www.comparethemarket.com/broadband/business-broadband/" TargetMode="External"/><Relationship Id="rId1490" Type="http://schemas.openxmlformats.org/officeDocument/2006/relationships/hyperlink" Target="https://www.comparethemarket.com/breakdown-cover/" TargetMode="External"/><Relationship Id="rId660" Type="http://schemas.openxmlformats.org/officeDocument/2006/relationships/hyperlink" Target="https://www.comparethemarket.com/mortgages/" TargetMode="External"/><Relationship Id="rId1491" Type="http://schemas.openxmlformats.org/officeDocument/2006/relationships/hyperlink" Target="https://www.comparethemarket.com/breakdown-cover/" TargetMode="External"/><Relationship Id="rId1492" Type="http://schemas.openxmlformats.org/officeDocument/2006/relationships/hyperlink" Target="https://www.comparethemarket.com/broadband/packages/broadband-and-phone/" TargetMode="External"/><Relationship Id="rId1493" Type="http://schemas.openxmlformats.org/officeDocument/2006/relationships/hyperlink" Target="https://www.comparethemarket.com/broadband/packages/broadband-and-phone/" TargetMode="External"/><Relationship Id="rId1010" Type="http://schemas.openxmlformats.org/officeDocument/2006/relationships/hyperlink" Target="https://www.comparethemarket.com/credit-cards/" TargetMode="External"/><Relationship Id="rId1494" Type="http://schemas.openxmlformats.org/officeDocument/2006/relationships/hyperlink" Target="https://www.comparethemarket.com/car-insurance/group-checker/" TargetMode="External"/><Relationship Id="rId664" Type="http://schemas.openxmlformats.org/officeDocument/2006/relationships/hyperlink" Target="https://www.comparethemarket.com/pet-insurance/" TargetMode="External"/><Relationship Id="rId1011" Type="http://schemas.openxmlformats.org/officeDocument/2006/relationships/hyperlink" Target="https://www.comparethemarket.com/credit-cards/" TargetMode="External"/><Relationship Id="rId1495" Type="http://schemas.openxmlformats.org/officeDocument/2006/relationships/hyperlink" Target="https://www.comparethemarket.com/car-insurance/group-checker/" TargetMode="External"/><Relationship Id="rId663" Type="http://schemas.openxmlformats.org/officeDocument/2006/relationships/hyperlink" Target="https://www.comparethemarket.com/breakdown-cover/" TargetMode="External"/><Relationship Id="rId1012" Type="http://schemas.openxmlformats.org/officeDocument/2006/relationships/hyperlink" Target="https://www.comparethemarket.com/home-insurance/boiler-insurance/" TargetMode="External"/><Relationship Id="rId1496" Type="http://schemas.openxmlformats.org/officeDocument/2006/relationships/hyperlink" Target="https://www.comparethemarket.com/mortgages/content/shared-ownership-mortgage/" TargetMode="External"/><Relationship Id="rId662" Type="http://schemas.openxmlformats.org/officeDocument/2006/relationships/hyperlink" Target="https://www.comparethemarket.com/breakdown-cover/" TargetMode="External"/><Relationship Id="rId1013" Type="http://schemas.openxmlformats.org/officeDocument/2006/relationships/hyperlink" Target="https://www.comparethemarket.com/home-insurance/boiler-insurance/" TargetMode="External"/><Relationship Id="rId1497" Type="http://schemas.openxmlformats.org/officeDocument/2006/relationships/hyperlink" Target="https://www.comparethemarket.com/mortgages/content/shared-ownership-mortgage/" TargetMode="External"/><Relationship Id="rId661" Type="http://schemas.openxmlformats.org/officeDocument/2006/relationships/hyperlink" Target="https://www.comparethemarket.com/mortgages/" TargetMode="External"/><Relationship Id="rId1014" Type="http://schemas.openxmlformats.org/officeDocument/2006/relationships/hyperlink" Target="https://www.comparethemarket.com/credit-cards/" TargetMode="External"/><Relationship Id="rId1498" Type="http://schemas.openxmlformats.org/officeDocument/2006/relationships/hyperlink" Target="https://www.comparethemarket.com/car-insurance/group-checker/" TargetMode="External"/><Relationship Id="rId1004" Type="http://schemas.openxmlformats.org/officeDocument/2006/relationships/hyperlink" Target="https://www.comparethemarket.com/energy/content/dual-fuel-energy/" TargetMode="External"/><Relationship Id="rId1488" Type="http://schemas.openxmlformats.org/officeDocument/2006/relationships/hyperlink" Target="https://www.comparethemarket.com/car-insurance/" TargetMode="External"/><Relationship Id="rId1005" Type="http://schemas.openxmlformats.org/officeDocument/2006/relationships/hyperlink" Target="https://www.comparethemarket.com/energy/content/dual-fuel-energy/" TargetMode="External"/><Relationship Id="rId1489" Type="http://schemas.openxmlformats.org/officeDocument/2006/relationships/hyperlink" Target="https://www.comparethemarket.com/car-insurance/" TargetMode="External"/><Relationship Id="rId1006" Type="http://schemas.openxmlformats.org/officeDocument/2006/relationships/hyperlink" Target="https://www.comparethemarket.com/energy/electricity/" TargetMode="External"/><Relationship Id="rId1007" Type="http://schemas.openxmlformats.org/officeDocument/2006/relationships/hyperlink" Target="https://www.comparethemarket.com/energy/electricity/" TargetMode="External"/><Relationship Id="rId1008" Type="http://schemas.openxmlformats.org/officeDocument/2006/relationships/hyperlink" Target="https://www.comparethemarket.com/savings-accounts/" TargetMode="External"/><Relationship Id="rId1009" Type="http://schemas.openxmlformats.org/officeDocument/2006/relationships/hyperlink" Target="https://www.comparethemarket.com/savings-accounts/" TargetMode="External"/><Relationship Id="rId657" Type="http://schemas.openxmlformats.org/officeDocument/2006/relationships/hyperlink" Target="https://www.comparethemarket.com/home-insurance/content/unoccupied-house/" TargetMode="External"/><Relationship Id="rId656" Type="http://schemas.openxmlformats.org/officeDocument/2006/relationships/hyperlink" Target="https://www.comparethemarket.com/home-insurance/content/unoccupied-house/" TargetMode="External"/><Relationship Id="rId655" Type="http://schemas.openxmlformats.org/officeDocument/2006/relationships/hyperlink" Target="https://www.comparethemarket.com/travel-insurance/" TargetMode="External"/><Relationship Id="rId654" Type="http://schemas.openxmlformats.org/officeDocument/2006/relationships/hyperlink" Target="https://www.comparethemarket.com/travel-insurance/" TargetMode="External"/><Relationship Id="rId659" Type="http://schemas.openxmlformats.org/officeDocument/2006/relationships/hyperlink" Target="https://www.comparethemarket.com/mortgages/" TargetMode="External"/><Relationship Id="rId658" Type="http://schemas.openxmlformats.org/officeDocument/2006/relationships/hyperlink" Target="https://www.comparethemarket.com/mortgages/" TargetMode="External"/><Relationship Id="rId1480" Type="http://schemas.openxmlformats.org/officeDocument/2006/relationships/hyperlink" Target="https://www.comparethemarket.com/travel-insurance/content/staycations-and-uk-trip-insurance/" TargetMode="External"/><Relationship Id="rId1481" Type="http://schemas.openxmlformats.org/officeDocument/2006/relationships/hyperlink" Target="https://www.comparethemarket.com/travel-insurance/content/staycations-and-uk-trip-insurance/" TargetMode="External"/><Relationship Id="rId1482" Type="http://schemas.openxmlformats.org/officeDocument/2006/relationships/hyperlink" Target="https://www.comparethemarket.com/code/" TargetMode="External"/><Relationship Id="rId1483" Type="http://schemas.openxmlformats.org/officeDocument/2006/relationships/hyperlink" Target="https://www.comparethemarket.com/code/" TargetMode="External"/><Relationship Id="rId653" Type="http://schemas.openxmlformats.org/officeDocument/2006/relationships/hyperlink" Target="https://www.comparethemarket.com/energy/" TargetMode="External"/><Relationship Id="rId1000" Type="http://schemas.openxmlformats.org/officeDocument/2006/relationships/hyperlink" Target="https://www.comparethemarket.com/car-insurance/temporary-car-insurance/" TargetMode="External"/><Relationship Id="rId1484" Type="http://schemas.openxmlformats.org/officeDocument/2006/relationships/hyperlink" Target="https://www.comparethemarket.com/home-insurance/" TargetMode="External"/><Relationship Id="rId652" Type="http://schemas.openxmlformats.org/officeDocument/2006/relationships/hyperlink" Target="https://www.comparethemarket.com/energy/" TargetMode="External"/><Relationship Id="rId1001" Type="http://schemas.openxmlformats.org/officeDocument/2006/relationships/hyperlink" Target="https://www.comparethemarket.com/car-insurance/temporary-car-insurance/" TargetMode="External"/><Relationship Id="rId1485" Type="http://schemas.openxmlformats.org/officeDocument/2006/relationships/hyperlink" Target="https://www.comparethemarket.com/home-insurance/" TargetMode="External"/><Relationship Id="rId651" Type="http://schemas.openxmlformats.org/officeDocument/2006/relationships/hyperlink" Target="https://www.comparethemarket.com/credit-cards/" TargetMode="External"/><Relationship Id="rId1002" Type="http://schemas.openxmlformats.org/officeDocument/2006/relationships/hyperlink" Target="https://www.comparethemarket.com/car-insurance/new-drivers/" TargetMode="External"/><Relationship Id="rId1486" Type="http://schemas.openxmlformats.org/officeDocument/2006/relationships/hyperlink" Target="https://www.comparethemarket.com/breakdown-cover/" TargetMode="External"/><Relationship Id="rId650" Type="http://schemas.openxmlformats.org/officeDocument/2006/relationships/hyperlink" Target="https://www.comparethemarket.com/credit-cards/" TargetMode="External"/><Relationship Id="rId1003" Type="http://schemas.openxmlformats.org/officeDocument/2006/relationships/hyperlink" Target="https://www.comparethemarket.com/car-insurance/new-drivers/" TargetMode="External"/><Relationship Id="rId1487" Type="http://schemas.openxmlformats.org/officeDocument/2006/relationships/hyperlink" Target="https://www.comparethemarket.com/breakdown-cover/" TargetMode="External"/><Relationship Id="rId1037" Type="http://schemas.openxmlformats.org/officeDocument/2006/relationships/hyperlink" Target="https://www.comparethemarket.com/car-insurance/" TargetMode="External"/><Relationship Id="rId1038" Type="http://schemas.openxmlformats.org/officeDocument/2006/relationships/hyperlink" Target="https://www.comparethemarket.com/breakdown-cover/" TargetMode="External"/><Relationship Id="rId1039" Type="http://schemas.openxmlformats.org/officeDocument/2006/relationships/hyperlink" Target="https://www.comparethemarket.com/breakdown-cover/" TargetMode="External"/><Relationship Id="rId206" Type="http://schemas.openxmlformats.org/officeDocument/2006/relationships/hyperlink" Target="https://www.comparethemarket.com/home-insurance/buildings/" TargetMode="External"/><Relationship Id="rId205" Type="http://schemas.openxmlformats.org/officeDocument/2006/relationships/hyperlink" Target="https://www.comparethemarket.com/home-insurance/buildings/" TargetMode="External"/><Relationship Id="rId689" Type="http://schemas.openxmlformats.org/officeDocument/2006/relationships/hyperlink" Target="https://www.comparethemarket.com/car-insurance/content/car-insurance-calculator/" TargetMode="External"/><Relationship Id="rId204" Type="http://schemas.openxmlformats.org/officeDocument/2006/relationships/hyperlink" Target="https://www.comparethemarket.com/loans/personal-loans/" TargetMode="External"/><Relationship Id="rId688" Type="http://schemas.openxmlformats.org/officeDocument/2006/relationships/hyperlink" Target="https://www.comparethemarket.com/car-insurance/content/car-insurance-calculator/" TargetMode="External"/><Relationship Id="rId203" Type="http://schemas.openxmlformats.org/officeDocument/2006/relationships/hyperlink" Target="https://www.comparethemarket.com/loans/personal-loans/" TargetMode="External"/><Relationship Id="rId687" Type="http://schemas.openxmlformats.org/officeDocument/2006/relationships/hyperlink" Target="https://www.comparethemarket.com/energy/gas/" TargetMode="External"/><Relationship Id="rId209" Type="http://schemas.openxmlformats.org/officeDocument/2006/relationships/hyperlink" Target="https://www.comparethemarket.com/loans/" TargetMode="External"/><Relationship Id="rId208" Type="http://schemas.openxmlformats.org/officeDocument/2006/relationships/hyperlink" Target="https://www.comparethemarket.com/car-insurance/content/car-insurance-calculator/" TargetMode="External"/><Relationship Id="rId207" Type="http://schemas.openxmlformats.org/officeDocument/2006/relationships/hyperlink" Target="https://www.comparethemarket.com/car-insurance/content/car-insurance-calculator/" TargetMode="External"/><Relationship Id="rId682" Type="http://schemas.openxmlformats.org/officeDocument/2006/relationships/hyperlink" Target="https://www.comparethemarket.com/car-insurance/" TargetMode="External"/><Relationship Id="rId681" Type="http://schemas.openxmlformats.org/officeDocument/2006/relationships/hyperlink" Target="https://www.comparethemarket.com/life-insurance/over-50s/" TargetMode="External"/><Relationship Id="rId1030" Type="http://schemas.openxmlformats.org/officeDocument/2006/relationships/hyperlink" Target="https://www.comparethemarket.com/home-insurance/landlord/" TargetMode="External"/><Relationship Id="rId680" Type="http://schemas.openxmlformats.org/officeDocument/2006/relationships/hyperlink" Target="https://www.comparethemarket.com/life-insurance/over-50s/" TargetMode="External"/><Relationship Id="rId1031" Type="http://schemas.openxmlformats.org/officeDocument/2006/relationships/hyperlink" Target="https://www.comparethemarket.com/home-insurance/landlord/" TargetMode="External"/><Relationship Id="rId1032" Type="http://schemas.openxmlformats.org/officeDocument/2006/relationships/hyperlink" Target="https://www.comparethemarket.com/breakdown-cover/" TargetMode="External"/><Relationship Id="rId202" Type="http://schemas.openxmlformats.org/officeDocument/2006/relationships/hyperlink" Target="https://www.comparethemarket.com/travel-insurance/winter-sports/ski/" TargetMode="External"/><Relationship Id="rId686" Type="http://schemas.openxmlformats.org/officeDocument/2006/relationships/hyperlink" Target="https://www.comparethemarket.com/energy/gas/" TargetMode="External"/><Relationship Id="rId1033" Type="http://schemas.openxmlformats.org/officeDocument/2006/relationships/hyperlink" Target="https://www.comparethemarket.com/breakdown-cover/" TargetMode="External"/><Relationship Id="rId201" Type="http://schemas.openxmlformats.org/officeDocument/2006/relationships/hyperlink" Target="https://www.comparethemarket.com/travel-insurance/winter-sports/ski/" TargetMode="External"/><Relationship Id="rId685" Type="http://schemas.openxmlformats.org/officeDocument/2006/relationships/hyperlink" Target="https://www.comparethemarket.com/energy/electricity/" TargetMode="External"/><Relationship Id="rId1034" Type="http://schemas.openxmlformats.org/officeDocument/2006/relationships/hyperlink" Target="https://www.comparethemarket.com/business-insurance/content/what-is-commercial-insurance/" TargetMode="External"/><Relationship Id="rId200" Type="http://schemas.openxmlformats.org/officeDocument/2006/relationships/hyperlink" Target="https://www.comparethemarket.com/mortgages/remortgage/" TargetMode="External"/><Relationship Id="rId684" Type="http://schemas.openxmlformats.org/officeDocument/2006/relationships/hyperlink" Target="https://www.comparethemarket.com/energy/electricity/" TargetMode="External"/><Relationship Id="rId1035" Type="http://schemas.openxmlformats.org/officeDocument/2006/relationships/hyperlink" Target="https://www.comparethemarket.com/business-insurance/content/what-is-commercial-insurance/" TargetMode="External"/><Relationship Id="rId683" Type="http://schemas.openxmlformats.org/officeDocument/2006/relationships/hyperlink" Target="https://www.comparethemarket.com/car-insurance/" TargetMode="External"/><Relationship Id="rId1036" Type="http://schemas.openxmlformats.org/officeDocument/2006/relationships/hyperlink" Target="https://www.comparethemarket.com/car-insurance/" TargetMode="External"/><Relationship Id="rId1026" Type="http://schemas.openxmlformats.org/officeDocument/2006/relationships/hyperlink" Target="https://www.comparethemarket.com/home-insurance/" TargetMode="External"/><Relationship Id="rId1027" Type="http://schemas.openxmlformats.org/officeDocument/2006/relationships/hyperlink" Target="https://www.comparethemarket.com/home-insurance/" TargetMode="External"/><Relationship Id="rId1028" Type="http://schemas.openxmlformats.org/officeDocument/2006/relationships/hyperlink" Target="https://www.comparethemarket.com/life-insurance/over-50s/" TargetMode="External"/><Relationship Id="rId1029" Type="http://schemas.openxmlformats.org/officeDocument/2006/relationships/hyperlink" Target="https://www.comparethemarket.com/life-insurance/over-50s/" TargetMode="External"/><Relationship Id="rId679" Type="http://schemas.openxmlformats.org/officeDocument/2006/relationships/hyperlink" Target="https://www.comparethemarket.com/mortgages/content/second-mortgage/" TargetMode="External"/><Relationship Id="rId678" Type="http://schemas.openxmlformats.org/officeDocument/2006/relationships/hyperlink" Target="https://www.comparethemarket.com/mortgages/content/second-mortgage/" TargetMode="External"/><Relationship Id="rId677" Type="http://schemas.openxmlformats.org/officeDocument/2006/relationships/hyperlink" Target="https://www.comparethemarket.com/energy/business/electricity/" TargetMode="External"/><Relationship Id="rId676" Type="http://schemas.openxmlformats.org/officeDocument/2006/relationships/hyperlink" Target="https://www.comparethemarket.com/energy/business/electricity/" TargetMode="External"/><Relationship Id="rId671" Type="http://schemas.openxmlformats.org/officeDocument/2006/relationships/hyperlink" Target="https://www.comparethemarket.com/car-insurance/group-checker/" TargetMode="External"/><Relationship Id="rId670" Type="http://schemas.openxmlformats.org/officeDocument/2006/relationships/hyperlink" Target="https://www.comparethemarket.com/car-insurance/group-checker/" TargetMode="External"/><Relationship Id="rId1020" Type="http://schemas.openxmlformats.org/officeDocument/2006/relationships/hyperlink" Target="https://www.comparethemarket.com/savings-accounts/cash-isas/" TargetMode="External"/><Relationship Id="rId1021" Type="http://schemas.openxmlformats.org/officeDocument/2006/relationships/hyperlink" Target="https://www.comparethemarket.com/savings-accounts/cash-isas/" TargetMode="External"/><Relationship Id="rId675" Type="http://schemas.openxmlformats.org/officeDocument/2006/relationships/hyperlink" Target="https://www.comparethemarket.com/motorbike-insurance/classic/" TargetMode="External"/><Relationship Id="rId1022" Type="http://schemas.openxmlformats.org/officeDocument/2006/relationships/hyperlink" Target="https://www.comparethemarket.com/loans/" TargetMode="External"/><Relationship Id="rId674" Type="http://schemas.openxmlformats.org/officeDocument/2006/relationships/hyperlink" Target="https://www.comparethemarket.com/motorbike-insurance/classic/" TargetMode="External"/><Relationship Id="rId1023" Type="http://schemas.openxmlformats.org/officeDocument/2006/relationships/hyperlink" Target="https://www.comparethemarket.com/loans/" TargetMode="External"/><Relationship Id="rId673" Type="http://schemas.openxmlformats.org/officeDocument/2006/relationships/hyperlink" Target="https://www.comparethemarket.com/utilities/" TargetMode="External"/><Relationship Id="rId1024" Type="http://schemas.openxmlformats.org/officeDocument/2006/relationships/hyperlink" Target="https://www.comparethemarket.com/home-insurance/rental-contents/" TargetMode="External"/><Relationship Id="rId672" Type="http://schemas.openxmlformats.org/officeDocument/2006/relationships/hyperlink" Target="https://www.comparethemarket.com/utilities/" TargetMode="External"/><Relationship Id="rId1025" Type="http://schemas.openxmlformats.org/officeDocument/2006/relationships/hyperlink" Target="https://www.comparethemarket.com/home-insurance/rental-contents/" TargetMode="External"/><Relationship Id="rId190" Type="http://schemas.openxmlformats.org/officeDocument/2006/relationships/hyperlink" Target="https://www.comparethemarket.com/taxi-insurance/" TargetMode="External"/><Relationship Id="rId194" Type="http://schemas.openxmlformats.org/officeDocument/2006/relationships/hyperlink" Target="https://www.comparethemarket.com/home-insurance/" TargetMode="External"/><Relationship Id="rId193" Type="http://schemas.openxmlformats.org/officeDocument/2006/relationships/hyperlink" Target="https://www.comparethemarket.com/home-insurance/" TargetMode="External"/><Relationship Id="rId192" Type="http://schemas.openxmlformats.org/officeDocument/2006/relationships/hyperlink" Target="https://www.comparethemarket.com/" TargetMode="External"/><Relationship Id="rId191" Type="http://schemas.openxmlformats.org/officeDocument/2006/relationships/hyperlink" Target="https://www.comparethemarket.com/" TargetMode="External"/><Relationship Id="rId187" Type="http://schemas.openxmlformats.org/officeDocument/2006/relationships/hyperlink" Target="https://www.comparethemarket.com/energy/electricity/" TargetMode="External"/><Relationship Id="rId186" Type="http://schemas.openxmlformats.org/officeDocument/2006/relationships/hyperlink" Target="https://www.comparethemarket.com/home-insurance/" TargetMode="External"/><Relationship Id="rId185" Type="http://schemas.openxmlformats.org/officeDocument/2006/relationships/hyperlink" Target="https://www.comparethemarket.com/home-insurance/" TargetMode="External"/><Relationship Id="rId184" Type="http://schemas.openxmlformats.org/officeDocument/2006/relationships/hyperlink" Target="https://www.comparethemarket.com/motorhome-insurance/" TargetMode="External"/><Relationship Id="rId189" Type="http://schemas.openxmlformats.org/officeDocument/2006/relationships/hyperlink" Target="https://www.comparethemarket.com/taxi-insurance/" TargetMode="External"/><Relationship Id="rId188" Type="http://schemas.openxmlformats.org/officeDocument/2006/relationships/hyperlink" Target="https://www.comparethemarket.com/energy/electricity/" TargetMode="External"/><Relationship Id="rId183" Type="http://schemas.openxmlformats.org/officeDocument/2006/relationships/hyperlink" Target="https://www.comparethemarket.com/motorhome-insurance/" TargetMode="External"/><Relationship Id="rId182" Type="http://schemas.openxmlformats.org/officeDocument/2006/relationships/hyperlink" Target="https://www.comparethemarket.com/broadband/" TargetMode="External"/><Relationship Id="rId181" Type="http://schemas.openxmlformats.org/officeDocument/2006/relationships/hyperlink" Target="https://www.comparethemarket.com/broadband/" TargetMode="External"/><Relationship Id="rId180" Type="http://schemas.openxmlformats.org/officeDocument/2006/relationships/hyperlink" Target="https://www.comparethemarket.com/car-insurance/" TargetMode="External"/><Relationship Id="rId176" Type="http://schemas.openxmlformats.org/officeDocument/2006/relationships/hyperlink" Target="https://www.comparethemarket.com/" TargetMode="External"/><Relationship Id="rId175" Type="http://schemas.openxmlformats.org/officeDocument/2006/relationships/hyperlink" Target="https://www.comparethemarket.com/" TargetMode="External"/><Relationship Id="rId174" Type="http://schemas.openxmlformats.org/officeDocument/2006/relationships/hyperlink" Target="https://www.comparethemarket.com/credit-cards/" TargetMode="External"/><Relationship Id="rId173" Type="http://schemas.openxmlformats.org/officeDocument/2006/relationships/hyperlink" Target="https://www.comparethemarket.com/credit-cards/" TargetMode="External"/><Relationship Id="rId179" Type="http://schemas.openxmlformats.org/officeDocument/2006/relationships/hyperlink" Target="https://www.comparethemarket.com/car-insurance/" TargetMode="External"/><Relationship Id="rId178" Type="http://schemas.openxmlformats.org/officeDocument/2006/relationships/hyperlink" Target="https://www.comparethemarket.com/car-insurance/" TargetMode="External"/><Relationship Id="rId177" Type="http://schemas.openxmlformats.org/officeDocument/2006/relationships/hyperlink" Target="https://www.comparethemarket.com/car-insurance/" TargetMode="External"/><Relationship Id="rId1910" Type="http://schemas.openxmlformats.org/officeDocument/2006/relationships/hyperlink" Target="https://www.comparethemarket.com/broadband/packages/fibre/" TargetMode="External"/><Relationship Id="rId1911" Type="http://schemas.openxmlformats.org/officeDocument/2006/relationships/hyperlink" Target="https://www.comparethemarket.com/motorhome-insurance/" TargetMode="External"/><Relationship Id="rId1912" Type="http://schemas.openxmlformats.org/officeDocument/2006/relationships/hyperlink" Target="https://www.comparethemarket.com/motorhome-insurance/" TargetMode="External"/><Relationship Id="rId1913" Type="http://schemas.openxmlformats.org/officeDocument/2006/relationships/hyperlink" Target="https://www.comparethemarket.com/loans/" TargetMode="External"/><Relationship Id="rId1914" Type="http://schemas.openxmlformats.org/officeDocument/2006/relationships/hyperlink" Target="https://www.comparethemarket.com/loans/personal-loans/" TargetMode="External"/><Relationship Id="rId1915" Type="http://schemas.openxmlformats.org/officeDocument/2006/relationships/hyperlink" Target="https://www.comparethemarket.com/energy/" TargetMode="External"/><Relationship Id="rId1916" Type="http://schemas.openxmlformats.org/officeDocument/2006/relationships/hyperlink" Target="https://www.comparethemarket.com/energy/" TargetMode="External"/><Relationship Id="rId1917" Type="http://schemas.openxmlformats.org/officeDocument/2006/relationships/hyperlink" Target="https://www.comparethemarket.com/car-insurance/content/auto-renewal/" TargetMode="External"/><Relationship Id="rId1918" Type="http://schemas.openxmlformats.org/officeDocument/2006/relationships/hyperlink" Target="https://www.comparethemarket.com/car-insurance/content/auto-renewal/" TargetMode="External"/><Relationship Id="rId1919" Type="http://schemas.openxmlformats.org/officeDocument/2006/relationships/hyperlink" Target="https://www.comparethemarket.com/energy/" TargetMode="External"/><Relationship Id="rId1900" Type="http://schemas.openxmlformats.org/officeDocument/2006/relationships/hyperlink" Target="https://www.comparethemarket.com/motorhome-insurance/" TargetMode="External"/><Relationship Id="rId1901" Type="http://schemas.openxmlformats.org/officeDocument/2006/relationships/hyperlink" Target="https://www.comparethemarket.com/travel-insurance/" TargetMode="External"/><Relationship Id="rId1902" Type="http://schemas.openxmlformats.org/officeDocument/2006/relationships/hyperlink" Target="https://www.comparethemarket.com/travel-insurance/" TargetMode="External"/><Relationship Id="rId1903" Type="http://schemas.openxmlformats.org/officeDocument/2006/relationships/hyperlink" Target="https://www.comparethemarket.com/breakdown-cover/" TargetMode="External"/><Relationship Id="rId1904" Type="http://schemas.openxmlformats.org/officeDocument/2006/relationships/hyperlink" Target="https://www.comparethemarket.com/breakdown-cover/" TargetMode="External"/><Relationship Id="rId1905" Type="http://schemas.openxmlformats.org/officeDocument/2006/relationships/hyperlink" Target="https://www.comparethemarket.com/mortgages/buy-to-let/" TargetMode="External"/><Relationship Id="rId1906" Type="http://schemas.openxmlformats.org/officeDocument/2006/relationships/hyperlink" Target="https://www.comparethemarket.com/mortgages/buy-to-let/" TargetMode="External"/><Relationship Id="rId1907" Type="http://schemas.openxmlformats.org/officeDocument/2006/relationships/hyperlink" Target="https://www.comparethemarket.com/taxi-insurance/" TargetMode="External"/><Relationship Id="rId1908" Type="http://schemas.openxmlformats.org/officeDocument/2006/relationships/hyperlink" Target="https://www.comparethemarket.com/taxi-insurance/" TargetMode="External"/><Relationship Id="rId1909" Type="http://schemas.openxmlformats.org/officeDocument/2006/relationships/hyperlink" Target="https://www.comparethemarket.com/broadband/packages/fibre/" TargetMode="External"/><Relationship Id="rId198" Type="http://schemas.openxmlformats.org/officeDocument/2006/relationships/hyperlink" Target="https://www.comparethemarket.com/home-insurance/" TargetMode="External"/><Relationship Id="rId197" Type="http://schemas.openxmlformats.org/officeDocument/2006/relationships/hyperlink" Target="https://www.comparethemarket.com/home-insurance/" TargetMode="External"/><Relationship Id="rId196" Type="http://schemas.openxmlformats.org/officeDocument/2006/relationships/hyperlink" Target="https://www.comparethemarket.com/loans/content/secured-loans/" TargetMode="External"/><Relationship Id="rId195" Type="http://schemas.openxmlformats.org/officeDocument/2006/relationships/hyperlink" Target="https://www.comparethemarket.com/loans/content/secured-loans/" TargetMode="External"/><Relationship Id="rId199" Type="http://schemas.openxmlformats.org/officeDocument/2006/relationships/hyperlink" Target="https://www.comparethemarket.com/mortgages/remortgage/" TargetMode="External"/><Relationship Id="rId150" Type="http://schemas.openxmlformats.org/officeDocument/2006/relationships/hyperlink" Target="https://www.comparethemarket.com/pet-insurance/" TargetMode="External"/><Relationship Id="rId149" Type="http://schemas.openxmlformats.org/officeDocument/2006/relationships/hyperlink" Target="https://www.comparethemarket.com/pet-insurance/" TargetMode="External"/><Relationship Id="rId148" Type="http://schemas.openxmlformats.org/officeDocument/2006/relationships/hyperlink" Target="https://www.comparethemarket.com/taxi-insurance/" TargetMode="External"/><Relationship Id="rId1090" Type="http://schemas.openxmlformats.org/officeDocument/2006/relationships/hyperlink" Target="https://www.comparethemarket.com/broadband/" TargetMode="External"/><Relationship Id="rId1091" Type="http://schemas.openxmlformats.org/officeDocument/2006/relationships/hyperlink" Target="https://www.comparethemarket.com/broadband/" TargetMode="External"/><Relationship Id="rId1092" Type="http://schemas.openxmlformats.org/officeDocument/2006/relationships/hyperlink" Target="https://www.comparethemarket.com/energy/" TargetMode="External"/><Relationship Id="rId1093" Type="http://schemas.openxmlformats.org/officeDocument/2006/relationships/hyperlink" Target="https://www.comparethemarket.com/energy/" TargetMode="External"/><Relationship Id="rId1094" Type="http://schemas.openxmlformats.org/officeDocument/2006/relationships/hyperlink" Target="https://www.comparethemarket.com/car-insurance/content/family-car-insurance/" TargetMode="External"/><Relationship Id="rId143" Type="http://schemas.openxmlformats.org/officeDocument/2006/relationships/hyperlink" Target="https://www.comparethemarket.com/breakdown-cover/europe/" TargetMode="External"/><Relationship Id="rId1095" Type="http://schemas.openxmlformats.org/officeDocument/2006/relationships/hyperlink" Target="https://www.comparethemarket.com/car-insurance/content/family-car-insurance/" TargetMode="External"/><Relationship Id="rId142" Type="http://schemas.openxmlformats.org/officeDocument/2006/relationships/hyperlink" Target="https://www.comparethemarket.com/broadband/" TargetMode="External"/><Relationship Id="rId1096" Type="http://schemas.openxmlformats.org/officeDocument/2006/relationships/hyperlink" Target="https://www.comparethemarket.com/energy/" TargetMode="External"/><Relationship Id="rId141" Type="http://schemas.openxmlformats.org/officeDocument/2006/relationships/hyperlink" Target="https://www.comparethemarket.com/broadband/" TargetMode="External"/><Relationship Id="rId1097" Type="http://schemas.openxmlformats.org/officeDocument/2006/relationships/hyperlink" Target="https://www.comparethemarket.com/energy/" TargetMode="External"/><Relationship Id="rId140" Type="http://schemas.openxmlformats.org/officeDocument/2006/relationships/hyperlink" Target="https://www.comparethemarket.com/home-insurance/" TargetMode="External"/><Relationship Id="rId1098" Type="http://schemas.openxmlformats.org/officeDocument/2006/relationships/hyperlink" Target="https://www.comparethemarket.com/energy/electricity/" TargetMode="External"/><Relationship Id="rId147" Type="http://schemas.openxmlformats.org/officeDocument/2006/relationships/hyperlink" Target="https://www.comparethemarket.com/taxi-insurance/" TargetMode="External"/><Relationship Id="rId1099" Type="http://schemas.openxmlformats.org/officeDocument/2006/relationships/hyperlink" Target="https://www.comparethemarket.com/energy/electricity/" TargetMode="External"/><Relationship Id="rId146" Type="http://schemas.openxmlformats.org/officeDocument/2006/relationships/hyperlink" Target="https://www.comparethemarket.com/broadband/" TargetMode="External"/><Relationship Id="rId145" Type="http://schemas.openxmlformats.org/officeDocument/2006/relationships/hyperlink" Target="https://www.comparethemarket.com/broadband/" TargetMode="External"/><Relationship Id="rId144" Type="http://schemas.openxmlformats.org/officeDocument/2006/relationships/hyperlink" Target="https://www.comparethemarket.com/breakdown-cover/europe/" TargetMode="External"/><Relationship Id="rId139" Type="http://schemas.openxmlformats.org/officeDocument/2006/relationships/hyperlink" Target="https://www.comparethemarket.com/home-insurance/" TargetMode="External"/><Relationship Id="rId138" Type="http://schemas.openxmlformats.org/officeDocument/2006/relationships/hyperlink" Target="https://www.comparethemarket.com/" TargetMode="External"/><Relationship Id="rId137" Type="http://schemas.openxmlformats.org/officeDocument/2006/relationships/hyperlink" Target="https://www.comparethemarket.com/" TargetMode="External"/><Relationship Id="rId1080" Type="http://schemas.openxmlformats.org/officeDocument/2006/relationships/hyperlink" Target="https://www.comparethemarket.com/van-insurance/" TargetMode="External"/><Relationship Id="rId1081" Type="http://schemas.openxmlformats.org/officeDocument/2006/relationships/hyperlink" Target="https://www.comparethemarket.com/van-insurance/" TargetMode="External"/><Relationship Id="rId1082" Type="http://schemas.openxmlformats.org/officeDocument/2006/relationships/hyperlink" Target="https://www.comparethemarket.com/customer-rewards/meerkat-meals/" TargetMode="External"/><Relationship Id="rId1083" Type="http://schemas.openxmlformats.org/officeDocument/2006/relationships/hyperlink" Target="https://www.comparethemarket.com/customer-rewards/meerkat-meals/" TargetMode="External"/><Relationship Id="rId132" Type="http://schemas.openxmlformats.org/officeDocument/2006/relationships/hyperlink" Target="https://www.comparethemarket.com/mortgages/" TargetMode="External"/><Relationship Id="rId1084" Type="http://schemas.openxmlformats.org/officeDocument/2006/relationships/hyperlink" Target="https://www.comparethemarket.com/broadband/speed-test/" TargetMode="External"/><Relationship Id="rId131" Type="http://schemas.openxmlformats.org/officeDocument/2006/relationships/hyperlink" Target="https://www.comparethemarket.com/mortgages/" TargetMode="External"/><Relationship Id="rId1085" Type="http://schemas.openxmlformats.org/officeDocument/2006/relationships/hyperlink" Target="https://www.comparethemarket.com/broadband/speed-test/" TargetMode="External"/><Relationship Id="rId130" Type="http://schemas.openxmlformats.org/officeDocument/2006/relationships/hyperlink" Target="https://www.comparethemarket.com/credit-cards/balance-transfer/" TargetMode="External"/><Relationship Id="rId1086" Type="http://schemas.openxmlformats.org/officeDocument/2006/relationships/hyperlink" Target="https://www.comparethemarket.com/business-insurance/commercial-property/" TargetMode="External"/><Relationship Id="rId1087" Type="http://schemas.openxmlformats.org/officeDocument/2006/relationships/hyperlink" Target="https://www.comparethemarket.com/business-insurance/commercial-property/" TargetMode="External"/><Relationship Id="rId136" Type="http://schemas.openxmlformats.org/officeDocument/2006/relationships/hyperlink" Target="https://www.comparethemarket.com/mobile-phones/sim-only/" TargetMode="External"/><Relationship Id="rId1088" Type="http://schemas.openxmlformats.org/officeDocument/2006/relationships/hyperlink" Target="https://www.comparethemarket.com/motorbike-insurance/moped-and-scooter/" TargetMode="External"/><Relationship Id="rId135" Type="http://schemas.openxmlformats.org/officeDocument/2006/relationships/hyperlink" Target="https://www.comparethemarket.com/mobile-phones/sim-only/" TargetMode="External"/><Relationship Id="rId1089" Type="http://schemas.openxmlformats.org/officeDocument/2006/relationships/hyperlink" Target="https://www.comparethemarket.com/motorbike-insurance/moped-and-scooter/" TargetMode="External"/><Relationship Id="rId134" Type="http://schemas.openxmlformats.org/officeDocument/2006/relationships/hyperlink" Target="https://www.comparethemarket.com/home-insurance/" TargetMode="External"/><Relationship Id="rId133" Type="http://schemas.openxmlformats.org/officeDocument/2006/relationships/hyperlink" Target="https://www.comparethemarket.com/home-insurance/" TargetMode="External"/><Relationship Id="rId172" Type="http://schemas.openxmlformats.org/officeDocument/2006/relationships/hyperlink" Target="https://www.comparethemarket.com/travel-insurance/annual/" TargetMode="External"/><Relationship Id="rId171" Type="http://schemas.openxmlformats.org/officeDocument/2006/relationships/hyperlink" Target="https://www.comparethemarket.com/travel-insurance/annual/" TargetMode="External"/><Relationship Id="rId170" Type="http://schemas.openxmlformats.org/officeDocument/2006/relationships/hyperlink" Target="https://www.comparethemarket.com/mobile-phones/" TargetMode="External"/><Relationship Id="rId165" Type="http://schemas.openxmlformats.org/officeDocument/2006/relationships/hyperlink" Target="https://www.comparethemarket.com/home-insurance/" TargetMode="External"/><Relationship Id="rId164" Type="http://schemas.openxmlformats.org/officeDocument/2006/relationships/hyperlink" Target="https://www.comparethemarket.com/caravan-insurance/" TargetMode="External"/><Relationship Id="rId163" Type="http://schemas.openxmlformats.org/officeDocument/2006/relationships/hyperlink" Target="https://www.comparethemarket.com/caravan-insurance/" TargetMode="External"/><Relationship Id="rId162" Type="http://schemas.openxmlformats.org/officeDocument/2006/relationships/hyperlink" Target="https://www.comparethemarket.com/home-insurance/" TargetMode="External"/><Relationship Id="rId169" Type="http://schemas.openxmlformats.org/officeDocument/2006/relationships/hyperlink" Target="https://www.comparethemarket.com/mobile-phones/" TargetMode="External"/><Relationship Id="rId168" Type="http://schemas.openxmlformats.org/officeDocument/2006/relationships/hyperlink" Target="https://www.comparethemarket.com/pet-insurance/" TargetMode="External"/><Relationship Id="rId167" Type="http://schemas.openxmlformats.org/officeDocument/2006/relationships/hyperlink" Target="https://www.comparethemarket.com/pet-insurance/" TargetMode="External"/><Relationship Id="rId166" Type="http://schemas.openxmlformats.org/officeDocument/2006/relationships/hyperlink" Target="https://www.comparethemarket.com/home-insurance/" TargetMode="External"/><Relationship Id="rId161" Type="http://schemas.openxmlformats.org/officeDocument/2006/relationships/hyperlink" Target="https://www.comparethemarket.com/home-insurance/" TargetMode="External"/><Relationship Id="rId160" Type="http://schemas.openxmlformats.org/officeDocument/2006/relationships/hyperlink" Target="https://www.comparethemarket.com/car-insurance/" TargetMode="External"/><Relationship Id="rId159" Type="http://schemas.openxmlformats.org/officeDocument/2006/relationships/hyperlink" Target="https://www.comparethemarket.com/car-insurance/" TargetMode="External"/><Relationship Id="rId154" Type="http://schemas.openxmlformats.org/officeDocument/2006/relationships/hyperlink" Target="https://www.comparethemarket.com/" TargetMode="External"/><Relationship Id="rId153" Type="http://schemas.openxmlformats.org/officeDocument/2006/relationships/hyperlink" Target="https://www.comparethemarket.com/" TargetMode="External"/><Relationship Id="rId152" Type="http://schemas.openxmlformats.org/officeDocument/2006/relationships/hyperlink" Target="https://www.comparethemarket.com/credit-cards/" TargetMode="External"/><Relationship Id="rId151" Type="http://schemas.openxmlformats.org/officeDocument/2006/relationships/hyperlink" Target="https://www.comparethemarket.com/credit-cards/" TargetMode="External"/><Relationship Id="rId158" Type="http://schemas.openxmlformats.org/officeDocument/2006/relationships/hyperlink" Target="https://www.comparethemarket.com/" TargetMode="External"/><Relationship Id="rId157" Type="http://schemas.openxmlformats.org/officeDocument/2006/relationships/hyperlink" Target="https://www.comparethemarket.com/" TargetMode="External"/><Relationship Id="rId156" Type="http://schemas.openxmlformats.org/officeDocument/2006/relationships/hyperlink" Target="https://www.comparethemarket.com/life-insurance/" TargetMode="External"/><Relationship Id="rId155" Type="http://schemas.openxmlformats.org/officeDocument/2006/relationships/hyperlink" Target="https://www.comparethemarket.com/life-insurance/" TargetMode="External"/><Relationship Id="rId1972" Type="http://schemas.openxmlformats.org/officeDocument/2006/relationships/hyperlink" Target="https://www.comparethemarket.com/taxi-insurance/" TargetMode="External"/><Relationship Id="rId1973" Type="http://schemas.openxmlformats.org/officeDocument/2006/relationships/hyperlink" Target="https://www.comparethemarket.com/travel-insurance/content/corona-virus/" TargetMode="External"/><Relationship Id="rId1974" Type="http://schemas.openxmlformats.org/officeDocument/2006/relationships/hyperlink" Target="https://www.comparethemarket.com/energy/" TargetMode="External"/><Relationship Id="rId1975" Type="http://schemas.openxmlformats.org/officeDocument/2006/relationships/hyperlink" Target="https://www.comparethemarket.com/energy/" TargetMode="External"/><Relationship Id="rId1976" Type="http://schemas.openxmlformats.org/officeDocument/2006/relationships/hyperlink" Target="https://www.comparethemarket.com/energy/" TargetMode="External"/><Relationship Id="rId1977" Type="http://schemas.openxmlformats.org/officeDocument/2006/relationships/hyperlink" Target="https://www.comparethemarket.com/energy/" TargetMode="External"/><Relationship Id="rId1978" Type="http://schemas.openxmlformats.org/officeDocument/2006/relationships/hyperlink" Target="https://www.comparethemarket.com/energy/" TargetMode="External"/><Relationship Id="rId1979" Type="http://schemas.openxmlformats.org/officeDocument/2006/relationships/hyperlink" Target="https://www.comparethemarket.com/energy/" TargetMode="External"/><Relationship Id="rId1970" Type="http://schemas.openxmlformats.org/officeDocument/2006/relationships/hyperlink" Target="https://www.comparethemarket.com/life-insurance/insurance-vs-assurance/" TargetMode="External"/><Relationship Id="rId1971" Type="http://schemas.openxmlformats.org/officeDocument/2006/relationships/hyperlink" Target="https://www.comparethemarket.com/taxi-insurance/" TargetMode="External"/><Relationship Id="rId1961" Type="http://schemas.openxmlformats.org/officeDocument/2006/relationships/hyperlink" Target="https://www.comparethemarket.com/mobile-phones/" TargetMode="External"/><Relationship Id="rId1962" Type="http://schemas.openxmlformats.org/officeDocument/2006/relationships/hyperlink" Target="https://www.comparethemarket.com/mobile-phones/" TargetMode="External"/><Relationship Id="rId1963" Type="http://schemas.openxmlformats.org/officeDocument/2006/relationships/hyperlink" Target="https://www.comparethemarket.com/energy/" TargetMode="External"/><Relationship Id="rId1964" Type="http://schemas.openxmlformats.org/officeDocument/2006/relationships/hyperlink" Target="https://www.comparethemarket.com/energy/" TargetMode="External"/><Relationship Id="rId1965" Type="http://schemas.openxmlformats.org/officeDocument/2006/relationships/hyperlink" Target="https://www.comparethemarket.com/" TargetMode="External"/><Relationship Id="rId1966" Type="http://schemas.openxmlformats.org/officeDocument/2006/relationships/hyperlink" Target="https://www.comparethemarket.com/" TargetMode="External"/><Relationship Id="rId1967" Type="http://schemas.openxmlformats.org/officeDocument/2006/relationships/hyperlink" Target="https://www.comparethemarket.com/broadband/packages/broadband-and-phone/" TargetMode="External"/><Relationship Id="rId1968" Type="http://schemas.openxmlformats.org/officeDocument/2006/relationships/hyperlink" Target="https://www.comparethemarket.com/broadband/packages/broadband-and-phone/" TargetMode="External"/><Relationship Id="rId1969" Type="http://schemas.openxmlformats.org/officeDocument/2006/relationships/hyperlink" Target="https://www.comparethemarket.com/life-insurance/insurance-vs-assurance/" TargetMode="External"/><Relationship Id="rId1960" Type="http://schemas.openxmlformats.org/officeDocument/2006/relationships/hyperlink" Target="https://www.comparethemarket.com/energy/" TargetMode="External"/><Relationship Id="rId1510" Type="http://schemas.openxmlformats.org/officeDocument/2006/relationships/hyperlink" Target="https://www.comparethemarket.com/loans/content/unsecured-personal/" TargetMode="External"/><Relationship Id="rId1994" Type="http://schemas.openxmlformats.org/officeDocument/2006/relationships/drawing" Target="../drawings/drawing3.xml"/><Relationship Id="rId1511" Type="http://schemas.openxmlformats.org/officeDocument/2006/relationships/hyperlink" Target="https://www.comparethemarket.com/loans/content/unsecured-personal/" TargetMode="External"/><Relationship Id="rId1512" Type="http://schemas.openxmlformats.org/officeDocument/2006/relationships/hyperlink" Target="https://www.comparethemarket.com/car-insurance/content/what-is-car-remapping/" TargetMode="External"/><Relationship Id="rId1513" Type="http://schemas.openxmlformats.org/officeDocument/2006/relationships/hyperlink" Target="https://www.comparethemarket.com/car-insurance/content/what-is-car-remapping/" TargetMode="External"/><Relationship Id="rId1514" Type="http://schemas.openxmlformats.org/officeDocument/2006/relationships/hyperlink" Target="http://www.comparethemarket.com" TargetMode="External"/><Relationship Id="rId1515" Type="http://schemas.openxmlformats.org/officeDocument/2006/relationships/hyperlink" Target="https://www.comparethemarket.com/" TargetMode="External"/><Relationship Id="rId1516" Type="http://schemas.openxmlformats.org/officeDocument/2006/relationships/hyperlink" Target="https://www.comparethemarket.com/" TargetMode="External"/><Relationship Id="rId1517" Type="http://schemas.openxmlformats.org/officeDocument/2006/relationships/hyperlink" Target="https://www.comparethemarket.com/current-accounts/joint-current-accounts/" TargetMode="External"/><Relationship Id="rId1518" Type="http://schemas.openxmlformats.org/officeDocument/2006/relationships/hyperlink" Target="https://www.comparethemarket.com/current-accounts/joint-current-accounts/" TargetMode="External"/><Relationship Id="rId1519" Type="http://schemas.openxmlformats.org/officeDocument/2006/relationships/hyperlink" Target="https://www.comparethemarket.com/car-insurance/content/speed-awareness/" TargetMode="External"/><Relationship Id="rId1990" Type="http://schemas.openxmlformats.org/officeDocument/2006/relationships/hyperlink" Target="https://www.comparethemarket.com/customer-rewards/meerkat-meals/" TargetMode="External"/><Relationship Id="rId1991" Type="http://schemas.openxmlformats.org/officeDocument/2006/relationships/hyperlink" Target="https://www.comparethemarket.com/customer-rewards/meerkat-meals/" TargetMode="External"/><Relationship Id="rId1992" Type="http://schemas.openxmlformats.org/officeDocument/2006/relationships/hyperlink" Target="https://www.comparethemarket.com/mobile-phones/content/a-guide-to-mobile-network-operators/" TargetMode="External"/><Relationship Id="rId1993" Type="http://schemas.openxmlformats.org/officeDocument/2006/relationships/hyperlink" Target="https://www.comparethemarket.com/mobile-phones/content/a-guide-to-mobile-network-operators/" TargetMode="External"/><Relationship Id="rId1983" Type="http://schemas.openxmlformats.org/officeDocument/2006/relationships/hyperlink" Target="https://www.comparethemarket.com/credit-cards/balance-transfer/" TargetMode="External"/><Relationship Id="rId1500" Type="http://schemas.openxmlformats.org/officeDocument/2006/relationships/hyperlink" Target="https://www.comparethemarket.com/car-insurance/temporary-car-insurance/" TargetMode="External"/><Relationship Id="rId1984" Type="http://schemas.openxmlformats.org/officeDocument/2006/relationships/hyperlink" Target="https://www.comparethemarket.com/mortgages/remortgage/" TargetMode="External"/><Relationship Id="rId1501" Type="http://schemas.openxmlformats.org/officeDocument/2006/relationships/hyperlink" Target="https://www.comparethemarket.com/car-insurance/temporary-car-insurance/" TargetMode="External"/><Relationship Id="rId1985" Type="http://schemas.openxmlformats.org/officeDocument/2006/relationships/hyperlink" Target="https://www.comparethemarket.com/mortgages/remortgage/" TargetMode="External"/><Relationship Id="rId1502" Type="http://schemas.openxmlformats.org/officeDocument/2006/relationships/hyperlink" Target="https://www.comparethemarket.com/home-insurance/" TargetMode="External"/><Relationship Id="rId1986" Type="http://schemas.openxmlformats.org/officeDocument/2006/relationships/hyperlink" Target="https://www.comparethemarket.com/energy/content/dual-fuel-energy/" TargetMode="External"/><Relationship Id="rId1503" Type="http://schemas.openxmlformats.org/officeDocument/2006/relationships/hyperlink" Target="https://www.comparethemarket.com/home-insurance/" TargetMode="External"/><Relationship Id="rId1987" Type="http://schemas.openxmlformats.org/officeDocument/2006/relationships/hyperlink" Target="https://www.comparethemarket.com/energy/content/dual-fuel-energy/" TargetMode="External"/><Relationship Id="rId1504" Type="http://schemas.openxmlformats.org/officeDocument/2006/relationships/hyperlink" Target="https://www.comparethemarket.com/customer-rewards/meerkat-movies/" TargetMode="External"/><Relationship Id="rId1988" Type="http://schemas.openxmlformats.org/officeDocument/2006/relationships/hyperlink" Target="https://www.comparethemarket.com/home-insurance/content/flat-insurance/" TargetMode="External"/><Relationship Id="rId1505" Type="http://schemas.openxmlformats.org/officeDocument/2006/relationships/hyperlink" Target="https://www.comparethemarket.com/customer-rewards/meerkat-movies/" TargetMode="External"/><Relationship Id="rId1989" Type="http://schemas.openxmlformats.org/officeDocument/2006/relationships/hyperlink" Target="https://www.comparethemarket.com/home-insurance/content/flat-insurance/" TargetMode="External"/><Relationship Id="rId1506" Type="http://schemas.openxmlformats.org/officeDocument/2006/relationships/hyperlink" Target="https://www.comparethemarket.com/life-insurance/over-50s/" TargetMode="External"/><Relationship Id="rId1507" Type="http://schemas.openxmlformats.org/officeDocument/2006/relationships/hyperlink" Target="https://www.comparethemarket.com/life-insurance/over-50s/" TargetMode="External"/><Relationship Id="rId1508" Type="http://schemas.openxmlformats.org/officeDocument/2006/relationships/hyperlink" Target="https://www.comparethemarket.com/travel-insurance/content/long-stay/" TargetMode="External"/><Relationship Id="rId1509" Type="http://schemas.openxmlformats.org/officeDocument/2006/relationships/hyperlink" Target="https://www.comparethemarket.com/travel-insurance/content/long-stay/" TargetMode="External"/><Relationship Id="rId1980" Type="http://schemas.openxmlformats.org/officeDocument/2006/relationships/hyperlink" Target="https://www.comparethemarket.com/car-insurance/temporary-car-insurance/" TargetMode="External"/><Relationship Id="rId1981" Type="http://schemas.openxmlformats.org/officeDocument/2006/relationships/hyperlink" Target="https://www.comparethemarket.com/car-insurance/temporary-car-insurance/" TargetMode="External"/><Relationship Id="rId1982" Type="http://schemas.openxmlformats.org/officeDocument/2006/relationships/hyperlink" Target="https://www.comparethemarket.com/credit-cards/balance-transfer/" TargetMode="External"/><Relationship Id="rId1930" Type="http://schemas.openxmlformats.org/officeDocument/2006/relationships/hyperlink" Target="https://www.comparethemarket.com/energy/" TargetMode="External"/><Relationship Id="rId1931" Type="http://schemas.openxmlformats.org/officeDocument/2006/relationships/hyperlink" Target="https://www.comparethemarket.com/loans/home-improvement/" TargetMode="External"/><Relationship Id="rId1932" Type="http://schemas.openxmlformats.org/officeDocument/2006/relationships/hyperlink" Target="https://www.comparethemarket.com/loans/home-improvement/" TargetMode="External"/><Relationship Id="rId1933" Type="http://schemas.openxmlformats.org/officeDocument/2006/relationships/hyperlink" Target="https://www.comparethemarket.com/energy/" TargetMode="External"/><Relationship Id="rId1934" Type="http://schemas.openxmlformats.org/officeDocument/2006/relationships/hyperlink" Target="https://www.comparethemarket.com/energy/" TargetMode="External"/><Relationship Id="rId1935" Type="http://schemas.openxmlformats.org/officeDocument/2006/relationships/hyperlink" Target="https://www.comparethemarket.com/mortgages/buy-to-let/" TargetMode="External"/><Relationship Id="rId1936" Type="http://schemas.openxmlformats.org/officeDocument/2006/relationships/hyperlink" Target="https://www.comparethemarket.com/mortgages/buy-to-let/" TargetMode="External"/><Relationship Id="rId1937" Type="http://schemas.openxmlformats.org/officeDocument/2006/relationships/hyperlink" Target="https://www.comparethemarket.com/credit-cards/balance-transfer/" TargetMode="External"/><Relationship Id="rId1938" Type="http://schemas.openxmlformats.org/officeDocument/2006/relationships/hyperlink" Target="https://www.comparethemarket.com/credit-cards/balance-transfer/" TargetMode="External"/><Relationship Id="rId1939" Type="http://schemas.openxmlformats.org/officeDocument/2006/relationships/hyperlink" Target="https://www.comparethemarket.com/credit-cards/balance-transfer/" TargetMode="External"/><Relationship Id="rId1920" Type="http://schemas.openxmlformats.org/officeDocument/2006/relationships/hyperlink" Target="https://www.comparethemarket.com/energy/" TargetMode="External"/><Relationship Id="rId1921" Type="http://schemas.openxmlformats.org/officeDocument/2006/relationships/hyperlink" Target="https://www.comparethemarket.com/car-insurance/" TargetMode="External"/><Relationship Id="rId1922" Type="http://schemas.openxmlformats.org/officeDocument/2006/relationships/hyperlink" Target="https://www.comparethemarket.com/car-insurance/" TargetMode="External"/><Relationship Id="rId1923" Type="http://schemas.openxmlformats.org/officeDocument/2006/relationships/hyperlink" Target="https://www.comparethemarket.com/life-insurance/over-50s/" TargetMode="External"/><Relationship Id="rId1924" Type="http://schemas.openxmlformats.org/officeDocument/2006/relationships/hyperlink" Target="https://www.comparethemarket.com/life-insurance/over-50s/" TargetMode="External"/><Relationship Id="rId1925" Type="http://schemas.openxmlformats.org/officeDocument/2006/relationships/hyperlink" Target="https://www.comparethemarket.com/travel-insurance/" TargetMode="External"/><Relationship Id="rId1926" Type="http://schemas.openxmlformats.org/officeDocument/2006/relationships/hyperlink" Target="https://www.comparethemarket.com/travel-insurance/" TargetMode="External"/><Relationship Id="rId1927" Type="http://schemas.openxmlformats.org/officeDocument/2006/relationships/hyperlink" Target="https://www.comparethemarket.com/mobile-phones/" TargetMode="External"/><Relationship Id="rId1928" Type="http://schemas.openxmlformats.org/officeDocument/2006/relationships/hyperlink" Target="https://www.comparethemarket.com/mobile-phones/" TargetMode="External"/><Relationship Id="rId1929" Type="http://schemas.openxmlformats.org/officeDocument/2006/relationships/hyperlink" Target="https://www.comparethemarket.com/energy/" TargetMode="External"/><Relationship Id="rId1950" Type="http://schemas.openxmlformats.org/officeDocument/2006/relationships/hyperlink" Target="https://www.comparethemarket.com/loans/" TargetMode="External"/><Relationship Id="rId1951" Type="http://schemas.openxmlformats.org/officeDocument/2006/relationships/hyperlink" Target="https://www.comparethemarket.com/mortgages/" TargetMode="External"/><Relationship Id="rId1952" Type="http://schemas.openxmlformats.org/officeDocument/2006/relationships/hyperlink" Target="https://www.comparethemarket.com/mortgages/" TargetMode="External"/><Relationship Id="rId1953" Type="http://schemas.openxmlformats.org/officeDocument/2006/relationships/hyperlink" Target="https://www.comparethemarket.com/energy/" TargetMode="External"/><Relationship Id="rId1954" Type="http://schemas.openxmlformats.org/officeDocument/2006/relationships/hyperlink" Target="https://www.comparethemarket.com/energy/" TargetMode="External"/><Relationship Id="rId1955" Type="http://schemas.openxmlformats.org/officeDocument/2006/relationships/hyperlink" Target="https://www.comparethemarket.com/mortgages/" TargetMode="External"/><Relationship Id="rId1956" Type="http://schemas.openxmlformats.org/officeDocument/2006/relationships/hyperlink" Target="https://www.comparethemarket.com/mortgages/" TargetMode="External"/><Relationship Id="rId1957" Type="http://schemas.openxmlformats.org/officeDocument/2006/relationships/hyperlink" Target="https://www.comparethemarket.com/broadband/packages/broadband-and-phone/" TargetMode="External"/><Relationship Id="rId1958" Type="http://schemas.openxmlformats.org/officeDocument/2006/relationships/hyperlink" Target="https://www.comparethemarket.com/broadband/packages/broadband-and-phone/" TargetMode="External"/><Relationship Id="rId1959" Type="http://schemas.openxmlformats.org/officeDocument/2006/relationships/hyperlink" Target="https://www.comparethemarket.com/energy/" TargetMode="External"/><Relationship Id="rId1940" Type="http://schemas.openxmlformats.org/officeDocument/2006/relationships/hyperlink" Target="https://www.comparethemarket.com/credit-cards/balance-transfer/" TargetMode="External"/><Relationship Id="rId1941" Type="http://schemas.openxmlformats.org/officeDocument/2006/relationships/hyperlink" Target="https://www.comparethemarket.com/credit-cards/balance-transfer/" TargetMode="External"/><Relationship Id="rId1942" Type="http://schemas.openxmlformats.org/officeDocument/2006/relationships/hyperlink" Target="https://www.comparethemarket.com/credit-cards/balance-transfer/" TargetMode="External"/><Relationship Id="rId1943" Type="http://schemas.openxmlformats.org/officeDocument/2006/relationships/hyperlink" Target="https://www.comparethemarket.com/broadband/packages/fibre/" TargetMode="External"/><Relationship Id="rId1944" Type="http://schemas.openxmlformats.org/officeDocument/2006/relationships/hyperlink" Target="https://www.comparethemarket.com/broadband/packages/fibre/" TargetMode="External"/><Relationship Id="rId1945" Type="http://schemas.openxmlformats.org/officeDocument/2006/relationships/hyperlink" Target="https://www.comparethemarket.com/breakdown-cover/" TargetMode="External"/><Relationship Id="rId1946" Type="http://schemas.openxmlformats.org/officeDocument/2006/relationships/hyperlink" Target="https://www.comparethemarket.com/breakdown-cover/" TargetMode="External"/><Relationship Id="rId1947" Type="http://schemas.openxmlformats.org/officeDocument/2006/relationships/hyperlink" Target="https://www.comparethemarket.com/home-insurance/listed-buildings/" TargetMode="External"/><Relationship Id="rId1948" Type="http://schemas.openxmlformats.org/officeDocument/2006/relationships/hyperlink" Target="https://www.comparethemarket.com/home-insurance/listed-buildings/" TargetMode="External"/><Relationship Id="rId1949" Type="http://schemas.openxmlformats.org/officeDocument/2006/relationships/hyperlink" Target="https://www.comparethemarket.com/loans/" TargetMode="External"/><Relationship Id="rId1576" Type="http://schemas.openxmlformats.org/officeDocument/2006/relationships/hyperlink" Target="https://www.comparethemarket.com/life-insurance/" TargetMode="External"/><Relationship Id="rId1577" Type="http://schemas.openxmlformats.org/officeDocument/2006/relationships/hyperlink" Target="https://www.comparethemarket.com/life-insurance/" TargetMode="External"/><Relationship Id="rId1578" Type="http://schemas.openxmlformats.org/officeDocument/2006/relationships/hyperlink" Target="https://www.comparethemarket.com/" TargetMode="External"/><Relationship Id="rId1579" Type="http://schemas.openxmlformats.org/officeDocument/2006/relationships/hyperlink" Target="https://www.comparethemarket.com/" TargetMode="External"/><Relationship Id="rId509" Type="http://schemas.openxmlformats.org/officeDocument/2006/relationships/hyperlink" Target="https://www.comparethemarket.com/mortgages/buy-to-let/" TargetMode="External"/><Relationship Id="rId508" Type="http://schemas.openxmlformats.org/officeDocument/2006/relationships/hyperlink" Target="https://www.comparethemarket.com/mortgages/buy-to-let/" TargetMode="External"/><Relationship Id="rId503" Type="http://schemas.openxmlformats.org/officeDocument/2006/relationships/hyperlink" Target="https://www.comparethemarket.com/credit-cards/money-transfer/" TargetMode="External"/><Relationship Id="rId987" Type="http://schemas.openxmlformats.org/officeDocument/2006/relationships/hyperlink" Target="https://www.comparethemarket.com/home-insurance/content/unoccupied-house/" TargetMode="External"/><Relationship Id="rId502" Type="http://schemas.openxmlformats.org/officeDocument/2006/relationships/hyperlink" Target="https://www.comparethemarket.com/credit-cards/money-transfer/" TargetMode="External"/><Relationship Id="rId986" Type="http://schemas.openxmlformats.org/officeDocument/2006/relationships/hyperlink" Target="https://www.comparethemarket.com/motorbike-insurance/" TargetMode="External"/><Relationship Id="rId501" Type="http://schemas.openxmlformats.org/officeDocument/2006/relationships/hyperlink" Target="https://www.comparethemarket.com/mobile-phones/" TargetMode="External"/><Relationship Id="rId985" Type="http://schemas.openxmlformats.org/officeDocument/2006/relationships/hyperlink" Target="https://www.comparethemarket.com/motorbike-insurance/" TargetMode="External"/><Relationship Id="rId500" Type="http://schemas.openxmlformats.org/officeDocument/2006/relationships/hyperlink" Target="https://www.comparethemarket.com/mobile-phones/" TargetMode="External"/><Relationship Id="rId984" Type="http://schemas.openxmlformats.org/officeDocument/2006/relationships/hyperlink" Target="https://www.comparethemarket.com/mortgages/content/mortgage-agreement-in-principle/" TargetMode="External"/><Relationship Id="rId507" Type="http://schemas.openxmlformats.org/officeDocument/2006/relationships/hyperlink" Target="https://www.comparethemarket.com/" TargetMode="External"/><Relationship Id="rId506" Type="http://schemas.openxmlformats.org/officeDocument/2006/relationships/hyperlink" Target="https://www.comparethemarket.com/" TargetMode="External"/><Relationship Id="rId505" Type="http://schemas.openxmlformats.org/officeDocument/2006/relationships/hyperlink" Target="https://www.comparethemarket.com/credit-cards/balance-transfer/" TargetMode="External"/><Relationship Id="rId989" Type="http://schemas.openxmlformats.org/officeDocument/2006/relationships/hyperlink" Target="https://www.comparethemarket.com/car-insurance/" TargetMode="External"/><Relationship Id="rId504" Type="http://schemas.openxmlformats.org/officeDocument/2006/relationships/hyperlink" Target="https://www.comparethemarket.com/credit-cards/balance-transfer/" TargetMode="External"/><Relationship Id="rId988" Type="http://schemas.openxmlformats.org/officeDocument/2006/relationships/hyperlink" Target="https://www.comparethemarket.com/home-insurance/content/unoccupied-house/" TargetMode="External"/><Relationship Id="rId1570" Type="http://schemas.openxmlformats.org/officeDocument/2006/relationships/hyperlink" Target="https://www.comparethemarket.com/savings-accounts/" TargetMode="External"/><Relationship Id="rId1571" Type="http://schemas.openxmlformats.org/officeDocument/2006/relationships/hyperlink" Target="https://www.comparethemarket.com/savings-accounts/" TargetMode="External"/><Relationship Id="rId983" Type="http://schemas.openxmlformats.org/officeDocument/2006/relationships/hyperlink" Target="https://www.comparethemarket.com/mortgages/content/mortgage-agreement-in-principle/" TargetMode="External"/><Relationship Id="rId1572" Type="http://schemas.openxmlformats.org/officeDocument/2006/relationships/hyperlink" Target="https://www.comparethemarket.com/loans/" TargetMode="External"/><Relationship Id="rId982" Type="http://schemas.openxmlformats.org/officeDocument/2006/relationships/hyperlink" Target="https://www.comparethemarket.com/travel-insurance/annual/" TargetMode="External"/><Relationship Id="rId1573" Type="http://schemas.openxmlformats.org/officeDocument/2006/relationships/hyperlink" Target="https://www.comparethemarket.com/loans/" TargetMode="External"/><Relationship Id="rId981" Type="http://schemas.openxmlformats.org/officeDocument/2006/relationships/hyperlink" Target="https://www.comparethemarket.com/travel-insurance/annual/" TargetMode="External"/><Relationship Id="rId1574" Type="http://schemas.openxmlformats.org/officeDocument/2006/relationships/hyperlink" Target="https://www.comparethemarket.com/customer-rewards/meerkat-movies/" TargetMode="External"/><Relationship Id="rId980" Type="http://schemas.openxmlformats.org/officeDocument/2006/relationships/hyperlink" Target="https://www.comparethemarket.com/broadband/" TargetMode="External"/><Relationship Id="rId1575" Type="http://schemas.openxmlformats.org/officeDocument/2006/relationships/hyperlink" Target="https://www.comparethemarket.com/customer-rewards/meerkat-movies/" TargetMode="External"/><Relationship Id="rId1565" Type="http://schemas.openxmlformats.org/officeDocument/2006/relationships/hyperlink" Target="https://www.comparethemarket.com/credit-cards/balance-transfer/" TargetMode="External"/><Relationship Id="rId1566" Type="http://schemas.openxmlformats.org/officeDocument/2006/relationships/hyperlink" Target="https://www.comparethemarket.com/mortgages/" TargetMode="External"/><Relationship Id="rId1567" Type="http://schemas.openxmlformats.org/officeDocument/2006/relationships/hyperlink" Target="https://www.comparethemarket.com/mortgages/" TargetMode="External"/><Relationship Id="rId1568" Type="http://schemas.openxmlformats.org/officeDocument/2006/relationships/hyperlink" Target="https://www.comparethemarket.com/broadband/packages/broadband-and-phone/" TargetMode="External"/><Relationship Id="rId1569" Type="http://schemas.openxmlformats.org/officeDocument/2006/relationships/hyperlink" Target="https://www.comparethemarket.com/broadband/packages/broadband-and-phone/" TargetMode="External"/><Relationship Id="rId976" Type="http://schemas.openxmlformats.org/officeDocument/2006/relationships/hyperlink" Target="https://www.comparethemarket.com/travel-insurance/" TargetMode="External"/><Relationship Id="rId975" Type="http://schemas.openxmlformats.org/officeDocument/2006/relationships/hyperlink" Target="https://www.comparethemarket.com/travel-insurance/" TargetMode="External"/><Relationship Id="rId974" Type="http://schemas.openxmlformats.org/officeDocument/2006/relationships/hyperlink" Target="https://www.comparethemarket.com/energy/" TargetMode="External"/><Relationship Id="rId973" Type="http://schemas.openxmlformats.org/officeDocument/2006/relationships/hyperlink" Target="https://www.comparethemarket.com/energy/" TargetMode="External"/><Relationship Id="rId979" Type="http://schemas.openxmlformats.org/officeDocument/2006/relationships/hyperlink" Target="https://www.comparethemarket.com/broadband/" TargetMode="External"/><Relationship Id="rId978" Type="http://schemas.openxmlformats.org/officeDocument/2006/relationships/hyperlink" Target="https://www.comparethemarket.com/car-insurance/" TargetMode="External"/><Relationship Id="rId977" Type="http://schemas.openxmlformats.org/officeDocument/2006/relationships/hyperlink" Target="https://www.comparethemarket.com/car-insurance/" TargetMode="External"/><Relationship Id="rId1560" Type="http://schemas.openxmlformats.org/officeDocument/2006/relationships/hyperlink" Target="https://www.comparethemarket.com/broadband/packages/broadband-and-phone/" TargetMode="External"/><Relationship Id="rId972" Type="http://schemas.openxmlformats.org/officeDocument/2006/relationships/hyperlink" Target="https://www.comparethemarket.com/mobile-phones/" TargetMode="External"/><Relationship Id="rId1561" Type="http://schemas.openxmlformats.org/officeDocument/2006/relationships/hyperlink" Target="https://www.comparethemarket.com/broadband/packages/broadband-and-phone/" TargetMode="External"/><Relationship Id="rId971" Type="http://schemas.openxmlformats.org/officeDocument/2006/relationships/hyperlink" Target="https://www.comparethemarket.com/mobile-phones/" TargetMode="External"/><Relationship Id="rId1562" Type="http://schemas.openxmlformats.org/officeDocument/2006/relationships/hyperlink" Target="https://www.comparethemarket.com/car-insurance/fully-comprehensive/" TargetMode="External"/><Relationship Id="rId970" Type="http://schemas.openxmlformats.org/officeDocument/2006/relationships/hyperlink" Target="https://www.comparethemarket.com/credit-cards/money-transfer/" TargetMode="External"/><Relationship Id="rId1563" Type="http://schemas.openxmlformats.org/officeDocument/2006/relationships/hyperlink" Target="https://www.comparethemarket.com/car-insurance/fully-comprehensive/" TargetMode="External"/><Relationship Id="rId1564" Type="http://schemas.openxmlformats.org/officeDocument/2006/relationships/hyperlink" Target="https://www.comparethemarket.com/credit-cards/balance-transfer/" TargetMode="External"/><Relationship Id="rId1114" Type="http://schemas.openxmlformats.org/officeDocument/2006/relationships/hyperlink" Target="https://www.comparethemarket.com/current-accounts/" TargetMode="External"/><Relationship Id="rId1598" Type="http://schemas.openxmlformats.org/officeDocument/2006/relationships/hyperlink" Target="https://www.comparethemarket.com/loans/" TargetMode="External"/><Relationship Id="rId1115" Type="http://schemas.openxmlformats.org/officeDocument/2006/relationships/hyperlink" Target="https://www.comparethemarket.com/current-accounts/" TargetMode="External"/><Relationship Id="rId1599" Type="http://schemas.openxmlformats.org/officeDocument/2006/relationships/hyperlink" Target="https://www.comparethemarket.com/loans/" TargetMode="External"/><Relationship Id="rId1116" Type="http://schemas.openxmlformats.org/officeDocument/2006/relationships/hyperlink" Target="https://www.comparethemarket.com/life-insurance/accident-cover/" TargetMode="External"/><Relationship Id="rId1117" Type="http://schemas.openxmlformats.org/officeDocument/2006/relationships/hyperlink" Target="https://www.comparethemarket.com/life-insurance/accident-cover/" TargetMode="External"/><Relationship Id="rId1118" Type="http://schemas.openxmlformats.org/officeDocument/2006/relationships/hyperlink" Target="https://www.comparethemarket.com/motorbike-insurance/" TargetMode="External"/><Relationship Id="rId1119" Type="http://schemas.openxmlformats.org/officeDocument/2006/relationships/hyperlink" Target="https://www.comparethemarket.com/motorbike-insurance/" TargetMode="External"/><Relationship Id="rId525" Type="http://schemas.openxmlformats.org/officeDocument/2006/relationships/hyperlink" Target="https://www.comparethemarket.com/energy/" TargetMode="External"/><Relationship Id="rId524" Type="http://schemas.openxmlformats.org/officeDocument/2006/relationships/hyperlink" Target="https://www.comparethemarket.com/energy/" TargetMode="External"/><Relationship Id="rId523" Type="http://schemas.openxmlformats.org/officeDocument/2006/relationships/hyperlink" Target="https://www.comparethemarket.com/loans/personal-loans/" TargetMode="External"/><Relationship Id="rId522" Type="http://schemas.openxmlformats.org/officeDocument/2006/relationships/hyperlink" Target="https://www.comparethemarket.com/loans/personal-loans/" TargetMode="External"/><Relationship Id="rId529" Type="http://schemas.openxmlformats.org/officeDocument/2006/relationships/hyperlink" Target="https://www.comparethemarket.com/home-insurance/tenants-liability-insurance/" TargetMode="External"/><Relationship Id="rId528" Type="http://schemas.openxmlformats.org/officeDocument/2006/relationships/hyperlink" Target="https://www.comparethemarket.com/home-insurance/tenants-liability-insurance/" TargetMode="External"/><Relationship Id="rId527" Type="http://schemas.openxmlformats.org/officeDocument/2006/relationships/hyperlink" Target="https://www.comparethemarket.com/motorbike-insurance/" TargetMode="External"/><Relationship Id="rId526" Type="http://schemas.openxmlformats.org/officeDocument/2006/relationships/hyperlink" Target="https://www.comparethemarket.com/motorbike-insurance/" TargetMode="External"/><Relationship Id="rId1590" Type="http://schemas.openxmlformats.org/officeDocument/2006/relationships/hyperlink" Target="https://www.comparethemarket.com/mortgages/" TargetMode="External"/><Relationship Id="rId1591" Type="http://schemas.openxmlformats.org/officeDocument/2006/relationships/hyperlink" Target="https://www.comparethemarket.com/mortgages/" TargetMode="External"/><Relationship Id="rId1592" Type="http://schemas.openxmlformats.org/officeDocument/2006/relationships/hyperlink" Target="https://www.comparethemarket.com/car-insurance/content/car-insurance-excess/" TargetMode="External"/><Relationship Id="rId1593" Type="http://schemas.openxmlformats.org/officeDocument/2006/relationships/hyperlink" Target="https://www.comparethemarket.com/car-insurance/content/car-insurance-excess/" TargetMode="External"/><Relationship Id="rId521" Type="http://schemas.openxmlformats.org/officeDocument/2006/relationships/hyperlink" Target="https://www.comparethemarket.com/travel-insurance/backpackers/" TargetMode="External"/><Relationship Id="rId1110" Type="http://schemas.openxmlformats.org/officeDocument/2006/relationships/hyperlink" Target="https://www.comparethemarket.com/energy/" TargetMode="External"/><Relationship Id="rId1594" Type="http://schemas.openxmlformats.org/officeDocument/2006/relationships/hyperlink" Target="https://www.comparethemarket.com/car-insurance/fully-comprehensive/" TargetMode="External"/><Relationship Id="rId520" Type="http://schemas.openxmlformats.org/officeDocument/2006/relationships/hyperlink" Target="https://www.comparethemarket.com/travel-insurance/backpackers/" TargetMode="External"/><Relationship Id="rId1111" Type="http://schemas.openxmlformats.org/officeDocument/2006/relationships/hyperlink" Target="https://www.comparethemarket.com/energy/" TargetMode="External"/><Relationship Id="rId1595" Type="http://schemas.openxmlformats.org/officeDocument/2006/relationships/hyperlink" Target="https://www.comparethemarket.com/car-insurance/fully-comprehensive/" TargetMode="External"/><Relationship Id="rId1112" Type="http://schemas.openxmlformats.org/officeDocument/2006/relationships/hyperlink" Target="https://www.comparethemarket.com/broadband/" TargetMode="External"/><Relationship Id="rId1596" Type="http://schemas.openxmlformats.org/officeDocument/2006/relationships/hyperlink" Target="https://www.comparethemarket.com/mobile-phones/" TargetMode="External"/><Relationship Id="rId1113" Type="http://schemas.openxmlformats.org/officeDocument/2006/relationships/hyperlink" Target="https://www.comparethemarket.com/broadband/" TargetMode="External"/><Relationship Id="rId1597" Type="http://schemas.openxmlformats.org/officeDocument/2006/relationships/hyperlink" Target="https://www.comparethemarket.com/mobile-phones/" TargetMode="External"/><Relationship Id="rId1103" Type="http://schemas.openxmlformats.org/officeDocument/2006/relationships/hyperlink" Target="https://www.comparethemarket.com/mortgages/" TargetMode="External"/><Relationship Id="rId1587" Type="http://schemas.openxmlformats.org/officeDocument/2006/relationships/hyperlink" Target="https://www.comparethemarket.com/loans/content/low-interest-1000/" TargetMode="External"/><Relationship Id="rId1104" Type="http://schemas.openxmlformats.org/officeDocument/2006/relationships/hyperlink" Target="https://www.comparethemarket.com/life-insurance/content/death-in-service/" TargetMode="External"/><Relationship Id="rId1588" Type="http://schemas.openxmlformats.org/officeDocument/2006/relationships/hyperlink" Target="https://www.comparethemarket.com/travel-insurance/content/group/" TargetMode="External"/><Relationship Id="rId1105" Type="http://schemas.openxmlformats.org/officeDocument/2006/relationships/hyperlink" Target="https://www.comparethemarket.com/life-insurance/content/death-in-service/" TargetMode="External"/><Relationship Id="rId1589" Type="http://schemas.openxmlformats.org/officeDocument/2006/relationships/hyperlink" Target="https://www.comparethemarket.com/travel-insurance/content/group/" TargetMode="External"/><Relationship Id="rId1106" Type="http://schemas.openxmlformats.org/officeDocument/2006/relationships/hyperlink" Target="https://www.comparethemarket.com/car-insurance/content/legal-expenses-worth-it/" TargetMode="External"/><Relationship Id="rId1107" Type="http://schemas.openxmlformats.org/officeDocument/2006/relationships/hyperlink" Target="https://www.comparethemarket.com/car-insurance/content/legal-expenses-worth-it/" TargetMode="External"/><Relationship Id="rId1108" Type="http://schemas.openxmlformats.org/officeDocument/2006/relationships/hyperlink" Target="https://www.comparethemarket.com/business-insurance/public-liability/" TargetMode="External"/><Relationship Id="rId1109" Type="http://schemas.openxmlformats.org/officeDocument/2006/relationships/hyperlink" Target="https://www.comparethemarket.com/business-insurance/public-liability/" TargetMode="External"/><Relationship Id="rId519" Type="http://schemas.openxmlformats.org/officeDocument/2006/relationships/hyperlink" Target="https://www.comparethemarket.com/home-insurance/mobile-phone-insurance/" TargetMode="External"/><Relationship Id="rId514" Type="http://schemas.openxmlformats.org/officeDocument/2006/relationships/hyperlink" Target="https://www.comparethemarket.com/loans/personal-loans/" TargetMode="External"/><Relationship Id="rId998" Type="http://schemas.openxmlformats.org/officeDocument/2006/relationships/hyperlink" Target="https://www.comparethemarket.com/broadband/" TargetMode="External"/><Relationship Id="rId513" Type="http://schemas.openxmlformats.org/officeDocument/2006/relationships/hyperlink" Target="https://www.comparethemarket.com/savings-accounts/fixed-rate-isa/" TargetMode="External"/><Relationship Id="rId997" Type="http://schemas.openxmlformats.org/officeDocument/2006/relationships/hyperlink" Target="https://www.comparethemarket.com/broadband/" TargetMode="External"/><Relationship Id="rId512" Type="http://schemas.openxmlformats.org/officeDocument/2006/relationships/hyperlink" Target="https://www.comparethemarket.com/savings-accounts/cash-isas/" TargetMode="External"/><Relationship Id="rId996" Type="http://schemas.openxmlformats.org/officeDocument/2006/relationships/hyperlink" Target="https://www.comparethemarket.com/home-insurance/" TargetMode="External"/><Relationship Id="rId511" Type="http://schemas.openxmlformats.org/officeDocument/2006/relationships/hyperlink" Target="https://www.comparethemarket.com/travel-insurance/" TargetMode="External"/><Relationship Id="rId995" Type="http://schemas.openxmlformats.org/officeDocument/2006/relationships/hyperlink" Target="https://www.comparethemarket.com/home-insurance/" TargetMode="External"/><Relationship Id="rId518" Type="http://schemas.openxmlformats.org/officeDocument/2006/relationships/hyperlink" Target="https://www.comparethemarket.com/home-insurance/mobile-phone-insurance/" TargetMode="External"/><Relationship Id="rId517" Type="http://schemas.openxmlformats.org/officeDocument/2006/relationships/hyperlink" Target="https://www.comparethemarket.com/breakdown-cover/" TargetMode="External"/><Relationship Id="rId516" Type="http://schemas.openxmlformats.org/officeDocument/2006/relationships/hyperlink" Target="https://www.comparethemarket.com/breakdown-cover/" TargetMode="External"/><Relationship Id="rId515" Type="http://schemas.openxmlformats.org/officeDocument/2006/relationships/hyperlink" Target="https://www.comparethemarket.com/loans/personal-loans/" TargetMode="External"/><Relationship Id="rId999" Type="http://schemas.openxmlformats.org/officeDocument/2006/relationships/hyperlink" Target="https://www.comparethemarket.com/customer-rewards/meerkat-music/" TargetMode="External"/><Relationship Id="rId990" Type="http://schemas.openxmlformats.org/officeDocument/2006/relationships/hyperlink" Target="https://www.comparethemarket.com/car-insurance/" TargetMode="External"/><Relationship Id="rId1580" Type="http://schemas.openxmlformats.org/officeDocument/2006/relationships/hyperlink" Target="https://www.comparethemarket.com/energy/" TargetMode="External"/><Relationship Id="rId1581" Type="http://schemas.openxmlformats.org/officeDocument/2006/relationships/hyperlink" Target="https://www.comparethemarket.com/energy/" TargetMode="External"/><Relationship Id="rId1582" Type="http://schemas.openxmlformats.org/officeDocument/2006/relationships/hyperlink" Target="https://www.comparethemarket.com/travel-insurance/backpackers/" TargetMode="External"/><Relationship Id="rId510" Type="http://schemas.openxmlformats.org/officeDocument/2006/relationships/hyperlink" Target="https://www.comparethemarket.com/travel-insurance/" TargetMode="External"/><Relationship Id="rId994" Type="http://schemas.openxmlformats.org/officeDocument/2006/relationships/hyperlink" Target="https://www.comparethemarket.com/broadband/packages/broadband-and-phone/" TargetMode="External"/><Relationship Id="rId1583" Type="http://schemas.openxmlformats.org/officeDocument/2006/relationships/hyperlink" Target="https://www.comparethemarket.com/travel-insurance/backpackers/" TargetMode="External"/><Relationship Id="rId993" Type="http://schemas.openxmlformats.org/officeDocument/2006/relationships/hyperlink" Target="https://www.comparethemarket.com/broadband/packages/broadband-and-phone/" TargetMode="External"/><Relationship Id="rId1100" Type="http://schemas.openxmlformats.org/officeDocument/2006/relationships/hyperlink" Target="https://www.comparethemarket.com/motorbike-insurance/classic/" TargetMode="External"/><Relationship Id="rId1584" Type="http://schemas.openxmlformats.org/officeDocument/2006/relationships/hyperlink" Target="https://www.comparethemarket.com/car-insurance/content/family-car-insurance/" TargetMode="External"/><Relationship Id="rId992" Type="http://schemas.openxmlformats.org/officeDocument/2006/relationships/hyperlink" Target="https://www.comparethemarket.com/energy/" TargetMode="External"/><Relationship Id="rId1101" Type="http://schemas.openxmlformats.org/officeDocument/2006/relationships/hyperlink" Target="https://www.comparethemarket.com/motorbike-insurance/classic/" TargetMode="External"/><Relationship Id="rId1585" Type="http://schemas.openxmlformats.org/officeDocument/2006/relationships/hyperlink" Target="https://www.comparethemarket.com/car-insurance/content/family-car-insurance/" TargetMode="External"/><Relationship Id="rId991" Type="http://schemas.openxmlformats.org/officeDocument/2006/relationships/hyperlink" Target="https://www.comparethemarket.com/energy/" TargetMode="External"/><Relationship Id="rId1102" Type="http://schemas.openxmlformats.org/officeDocument/2006/relationships/hyperlink" Target="https://www.comparethemarket.com/mortgages/" TargetMode="External"/><Relationship Id="rId1586" Type="http://schemas.openxmlformats.org/officeDocument/2006/relationships/hyperlink" Target="https://www.comparethemarket.com/loans/content/low-interest-1000/" TargetMode="External"/><Relationship Id="rId1532" Type="http://schemas.openxmlformats.org/officeDocument/2006/relationships/hyperlink" Target="https://www.comparethemarket.com/energy/" TargetMode="External"/><Relationship Id="rId1533" Type="http://schemas.openxmlformats.org/officeDocument/2006/relationships/hyperlink" Target="https://www.comparethemarket.com/energy/" TargetMode="External"/><Relationship Id="rId1534" Type="http://schemas.openxmlformats.org/officeDocument/2006/relationships/hyperlink" Target="https://www.comparethemarket.com/credit-cards/content/credit-card-cash-withdrawal/" TargetMode="External"/><Relationship Id="rId1535" Type="http://schemas.openxmlformats.org/officeDocument/2006/relationships/hyperlink" Target="https://www.comparethemarket.com/credit-cards/content/credit-card-cash-withdrawal/" TargetMode="External"/><Relationship Id="rId1536" Type="http://schemas.openxmlformats.org/officeDocument/2006/relationships/hyperlink" Target="https://www.comparethemarket.com/car-insurance/content/car-insurance-calculator/" TargetMode="External"/><Relationship Id="rId1537" Type="http://schemas.openxmlformats.org/officeDocument/2006/relationships/hyperlink" Target="https://www.comparethemarket.com/car-insurance/content/car-insurance-calculator/" TargetMode="External"/><Relationship Id="rId1538" Type="http://schemas.openxmlformats.org/officeDocument/2006/relationships/hyperlink" Target="https://www.comparethemarket.com/car-insurance/content/family-car-insurance/" TargetMode="External"/><Relationship Id="rId1539" Type="http://schemas.openxmlformats.org/officeDocument/2006/relationships/hyperlink" Target="https://www.comparethemarket.com/car-insurance/content/family-car-insurance/" TargetMode="External"/><Relationship Id="rId949" Type="http://schemas.openxmlformats.org/officeDocument/2006/relationships/hyperlink" Target="https://www.comparethemarket.com/broadband/packages/broadband-and-phone/" TargetMode="External"/><Relationship Id="rId948" Type="http://schemas.openxmlformats.org/officeDocument/2006/relationships/hyperlink" Target="https://www.comparethemarket.com/life-insurance/critical-illness/" TargetMode="External"/><Relationship Id="rId943" Type="http://schemas.openxmlformats.org/officeDocument/2006/relationships/hyperlink" Target="https://www.comparethemarket.com/home-insurance/holiday-home/" TargetMode="External"/><Relationship Id="rId942" Type="http://schemas.openxmlformats.org/officeDocument/2006/relationships/hyperlink" Target="https://www.comparethemarket.com/broadband/packages/fibre/" TargetMode="External"/><Relationship Id="rId941" Type="http://schemas.openxmlformats.org/officeDocument/2006/relationships/hyperlink" Target="https://www.comparethemarket.com/customer-rewards/meerkat-movies/" TargetMode="External"/><Relationship Id="rId940" Type="http://schemas.openxmlformats.org/officeDocument/2006/relationships/hyperlink" Target="https://www.comparethemarket.com/customer-rewards/meerkat-movies/" TargetMode="External"/><Relationship Id="rId947" Type="http://schemas.openxmlformats.org/officeDocument/2006/relationships/hyperlink" Target="https://www.comparethemarket.com/life-insurance/critical-illness/" TargetMode="External"/><Relationship Id="rId946" Type="http://schemas.openxmlformats.org/officeDocument/2006/relationships/hyperlink" Target="https://www.comparethemarket.com/car-insurance/group-checker/" TargetMode="External"/><Relationship Id="rId945" Type="http://schemas.openxmlformats.org/officeDocument/2006/relationships/hyperlink" Target="https://www.comparethemarket.com/car-insurance/group-checker/" TargetMode="External"/><Relationship Id="rId944" Type="http://schemas.openxmlformats.org/officeDocument/2006/relationships/hyperlink" Target="https://www.comparethemarket.com/home-insurance/holiday-home/" TargetMode="External"/><Relationship Id="rId1530" Type="http://schemas.openxmlformats.org/officeDocument/2006/relationships/hyperlink" Target="https://www.comparethemarket.com/mortgages/content/5-year-fixed-rate/" TargetMode="External"/><Relationship Id="rId1531" Type="http://schemas.openxmlformats.org/officeDocument/2006/relationships/hyperlink" Target="https://www.comparethemarket.com/mortgages/content/5-year-fixed-rate/" TargetMode="External"/><Relationship Id="rId1521" Type="http://schemas.openxmlformats.org/officeDocument/2006/relationships/hyperlink" Target="https://www.comparethemarket.com/mortgages/buy-to-let/" TargetMode="External"/><Relationship Id="rId1522" Type="http://schemas.openxmlformats.org/officeDocument/2006/relationships/hyperlink" Target="https://www.comparethemarket.com/van-insurance/" TargetMode="External"/><Relationship Id="rId1523" Type="http://schemas.openxmlformats.org/officeDocument/2006/relationships/hyperlink" Target="https://www.comparethemarket.com/van-insurance/" TargetMode="External"/><Relationship Id="rId1524" Type="http://schemas.openxmlformats.org/officeDocument/2006/relationships/hyperlink" Target="https://www.comparethemarket.com/" TargetMode="External"/><Relationship Id="rId1525" Type="http://schemas.openxmlformats.org/officeDocument/2006/relationships/hyperlink" Target="https://www.comparethemarket.com/" TargetMode="External"/><Relationship Id="rId1526" Type="http://schemas.openxmlformats.org/officeDocument/2006/relationships/hyperlink" Target="https://www.comparethemarket.com/energy/content/energy-suppliers/" TargetMode="External"/><Relationship Id="rId1527" Type="http://schemas.openxmlformats.org/officeDocument/2006/relationships/hyperlink" Target="https://www.comparethemarket.com/energy/" TargetMode="External"/><Relationship Id="rId1528" Type="http://schemas.openxmlformats.org/officeDocument/2006/relationships/hyperlink" Target="https://www.comparethemarket.com/meerkat/" TargetMode="External"/><Relationship Id="rId1529" Type="http://schemas.openxmlformats.org/officeDocument/2006/relationships/hyperlink" Target="https://www.comparethemarket.com/meerkat/" TargetMode="External"/><Relationship Id="rId939" Type="http://schemas.openxmlformats.org/officeDocument/2006/relationships/hyperlink" Target="https://www.comparethemarket.com/car-insurance/content/insuring-an-impounded-car/" TargetMode="External"/><Relationship Id="rId938" Type="http://schemas.openxmlformats.org/officeDocument/2006/relationships/hyperlink" Target="https://www.comparethemarket.com/car-insurance/content/insuring-an-impounded-car/" TargetMode="External"/><Relationship Id="rId937" Type="http://schemas.openxmlformats.org/officeDocument/2006/relationships/hyperlink" Target="https://www.comparethemarket.com/car-insurance/content/first-car-insurance/" TargetMode="External"/><Relationship Id="rId932" Type="http://schemas.openxmlformats.org/officeDocument/2006/relationships/hyperlink" Target="https://www.comparethemarket.com/travel-insurance/medical-conditions/" TargetMode="External"/><Relationship Id="rId931" Type="http://schemas.openxmlformats.org/officeDocument/2006/relationships/hyperlink" Target="https://www.comparethemarket.com/code/" TargetMode="External"/><Relationship Id="rId930" Type="http://schemas.openxmlformats.org/officeDocument/2006/relationships/hyperlink" Target="https://www.comparethemarket.com/code/" TargetMode="External"/><Relationship Id="rId936" Type="http://schemas.openxmlformats.org/officeDocument/2006/relationships/hyperlink" Target="https://www.comparethemarket.com/car-insurance/content/first-car-insurance/" TargetMode="External"/><Relationship Id="rId935" Type="http://schemas.openxmlformats.org/officeDocument/2006/relationships/hyperlink" Target="https://www.comparethemarket.com/broadband/" TargetMode="External"/><Relationship Id="rId934" Type="http://schemas.openxmlformats.org/officeDocument/2006/relationships/hyperlink" Target="https://www.comparethemarket.com/broadband/" TargetMode="External"/><Relationship Id="rId933" Type="http://schemas.openxmlformats.org/officeDocument/2006/relationships/hyperlink" Target="https://www.comparethemarket.com/travel-insurance/medical-conditions/" TargetMode="External"/><Relationship Id="rId1520" Type="http://schemas.openxmlformats.org/officeDocument/2006/relationships/hyperlink" Target="https://www.comparethemarket.com/mortgages/buy-to-let/" TargetMode="External"/><Relationship Id="rId1554" Type="http://schemas.openxmlformats.org/officeDocument/2006/relationships/hyperlink" Target="https://www.comparethemarket.com/life-insurance/content/mortgage/" TargetMode="External"/><Relationship Id="rId1555" Type="http://schemas.openxmlformats.org/officeDocument/2006/relationships/hyperlink" Target="https://www.comparethemarket.com/life-insurance/content/mortgage/" TargetMode="External"/><Relationship Id="rId1556" Type="http://schemas.openxmlformats.org/officeDocument/2006/relationships/hyperlink" Target="https://www.comparethemarket.com/broadband/packages/broadband-and-tv/" TargetMode="External"/><Relationship Id="rId1557" Type="http://schemas.openxmlformats.org/officeDocument/2006/relationships/hyperlink" Target="https://www.comparethemarket.com/broadband/packages/broadband-and-tv/" TargetMode="External"/><Relationship Id="rId1558" Type="http://schemas.openxmlformats.org/officeDocument/2006/relationships/hyperlink" Target="https://www.comparethemarket.com/van-insurance/" TargetMode="External"/><Relationship Id="rId1559" Type="http://schemas.openxmlformats.org/officeDocument/2006/relationships/hyperlink" Target="https://www.comparethemarket.com/van-insurance/" TargetMode="External"/><Relationship Id="rId965" Type="http://schemas.openxmlformats.org/officeDocument/2006/relationships/hyperlink" Target="https://www.comparethemarket.com/car-insurance/over-50s/" TargetMode="External"/><Relationship Id="rId964" Type="http://schemas.openxmlformats.org/officeDocument/2006/relationships/hyperlink" Target="https://www.comparethemarket.com/broadband/" TargetMode="External"/><Relationship Id="rId963" Type="http://schemas.openxmlformats.org/officeDocument/2006/relationships/hyperlink" Target="https://www.comparethemarket.com/broadband/" TargetMode="External"/><Relationship Id="rId962" Type="http://schemas.openxmlformats.org/officeDocument/2006/relationships/hyperlink" Target="https://www.comparethemarket.com/travel-insurance/winter-sports/ski/" TargetMode="External"/><Relationship Id="rId969" Type="http://schemas.openxmlformats.org/officeDocument/2006/relationships/hyperlink" Target="https://www.comparethemarket.com/credit-cards/money-transfer/" TargetMode="External"/><Relationship Id="rId968" Type="http://schemas.openxmlformats.org/officeDocument/2006/relationships/hyperlink" Target="https://www.comparethemarket.com/car-insurance/" TargetMode="External"/><Relationship Id="rId967" Type="http://schemas.openxmlformats.org/officeDocument/2006/relationships/hyperlink" Target="https://www.comparethemarket.com/car-insurance/" TargetMode="External"/><Relationship Id="rId966" Type="http://schemas.openxmlformats.org/officeDocument/2006/relationships/hyperlink" Target="https://www.comparethemarket.com/car-insurance/over-50s/" TargetMode="External"/><Relationship Id="rId961" Type="http://schemas.openxmlformats.org/officeDocument/2006/relationships/hyperlink" Target="https://www.comparethemarket.com/travel-insurance/winter-sports/ski/" TargetMode="External"/><Relationship Id="rId1550" Type="http://schemas.openxmlformats.org/officeDocument/2006/relationships/hyperlink" Target="https://www.comparethemarket.com/broadband/speed-test/" TargetMode="External"/><Relationship Id="rId960" Type="http://schemas.openxmlformats.org/officeDocument/2006/relationships/hyperlink" Target="https://www.comparethemarket.com/mortgages/content/100-mortgage/" TargetMode="External"/><Relationship Id="rId1551" Type="http://schemas.openxmlformats.org/officeDocument/2006/relationships/hyperlink" Target="https://www.comparethemarket.com/broadband/speed-test/" TargetMode="External"/><Relationship Id="rId1552" Type="http://schemas.openxmlformats.org/officeDocument/2006/relationships/hyperlink" Target="https://www.comparethemarket.com/savings-accounts/cash-isas/" TargetMode="External"/><Relationship Id="rId1553" Type="http://schemas.openxmlformats.org/officeDocument/2006/relationships/hyperlink" Target="https://www.comparethemarket.com/savings-accounts/fixed-rate-isa/" TargetMode="External"/><Relationship Id="rId1543" Type="http://schemas.openxmlformats.org/officeDocument/2006/relationships/hyperlink" Target="https://www.comparethemarket.com/home-insurance/students/" TargetMode="External"/><Relationship Id="rId1544" Type="http://schemas.openxmlformats.org/officeDocument/2006/relationships/hyperlink" Target="https://www.comparethemarket.com/mobile-phones/content/a-guide-to-mobile-network-operators/" TargetMode="External"/><Relationship Id="rId1545" Type="http://schemas.openxmlformats.org/officeDocument/2006/relationships/hyperlink" Target="https://www.comparethemarket.com/mobile-phones/content/a-guide-to-mobile-network-operators/" TargetMode="External"/><Relationship Id="rId1546" Type="http://schemas.openxmlformats.org/officeDocument/2006/relationships/hyperlink" Target="https://www.comparethemarket.com/energy/content/meerkat-energycheck/" TargetMode="External"/><Relationship Id="rId1547" Type="http://schemas.openxmlformats.org/officeDocument/2006/relationships/hyperlink" Target="https://www.comparethemarket.com/energy/content/meerkat-energycheck/" TargetMode="External"/><Relationship Id="rId1548" Type="http://schemas.openxmlformats.org/officeDocument/2006/relationships/hyperlink" Target="https://www.comparethemarket.com/travel-insurance/content/for-europe/" TargetMode="External"/><Relationship Id="rId1549" Type="http://schemas.openxmlformats.org/officeDocument/2006/relationships/hyperlink" Target="https://www.comparethemarket.com/travel-insurance/content/for-europe/" TargetMode="External"/><Relationship Id="rId959" Type="http://schemas.openxmlformats.org/officeDocument/2006/relationships/hyperlink" Target="https://www.comparethemarket.com/mortgages/content/100-mortgage/" TargetMode="External"/><Relationship Id="rId954" Type="http://schemas.openxmlformats.org/officeDocument/2006/relationships/hyperlink" Target="https://www.comparethemarket.com/mobile-phones/" TargetMode="External"/><Relationship Id="rId953" Type="http://schemas.openxmlformats.org/officeDocument/2006/relationships/hyperlink" Target="https://www.comparethemarket.com/mobile-phones/" TargetMode="External"/><Relationship Id="rId952" Type="http://schemas.openxmlformats.org/officeDocument/2006/relationships/hyperlink" Target="https://www.comparethemarket.com/travel-insurance/content/usa/" TargetMode="External"/><Relationship Id="rId951" Type="http://schemas.openxmlformats.org/officeDocument/2006/relationships/hyperlink" Target="https://www.comparethemarket.com/travel-insurance/content/usa/" TargetMode="External"/><Relationship Id="rId958" Type="http://schemas.openxmlformats.org/officeDocument/2006/relationships/hyperlink" Target="https://www.comparethemarket.com/redundancy-insurance/" TargetMode="External"/><Relationship Id="rId957" Type="http://schemas.openxmlformats.org/officeDocument/2006/relationships/hyperlink" Target="https://www.comparethemarket.com/redundancy-insurance/" TargetMode="External"/><Relationship Id="rId956" Type="http://schemas.openxmlformats.org/officeDocument/2006/relationships/hyperlink" Target="https://www.comparethemarket.com/customer-rewards/" TargetMode="External"/><Relationship Id="rId955" Type="http://schemas.openxmlformats.org/officeDocument/2006/relationships/hyperlink" Target="https://www.comparethemarket.com/customer-rewards/" TargetMode="External"/><Relationship Id="rId950" Type="http://schemas.openxmlformats.org/officeDocument/2006/relationships/hyperlink" Target="https://www.comparethemarket.com/broadband/packages/broadband-and-phone/" TargetMode="External"/><Relationship Id="rId1540" Type="http://schemas.openxmlformats.org/officeDocument/2006/relationships/hyperlink" Target="https://www.comparethemarket.com/autosergei/" TargetMode="External"/><Relationship Id="rId1541" Type="http://schemas.openxmlformats.org/officeDocument/2006/relationships/hyperlink" Target="https://www.comparethemarket.com/autosergei/" TargetMode="External"/><Relationship Id="rId1542" Type="http://schemas.openxmlformats.org/officeDocument/2006/relationships/hyperlink" Target="https://www.comparethemarket.com/home-insurance/students/" TargetMode="External"/><Relationship Id="rId590" Type="http://schemas.openxmlformats.org/officeDocument/2006/relationships/hyperlink" Target="https://www.comparethemarket.com/breakdown-cover/motorcycle/" TargetMode="External"/><Relationship Id="rId107" Type="http://schemas.openxmlformats.org/officeDocument/2006/relationships/hyperlink" Target="https://www.comparethemarket.com/loans/content/unsecured-personal/" TargetMode="External"/><Relationship Id="rId106" Type="http://schemas.openxmlformats.org/officeDocument/2006/relationships/hyperlink" Target="https://www.comparethemarket.com/van-insurance/" TargetMode="External"/><Relationship Id="rId105" Type="http://schemas.openxmlformats.org/officeDocument/2006/relationships/hyperlink" Target="https://www.comparethemarket.com/van-insurance/" TargetMode="External"/><Relationship Id="rId589" Type="http://schemas.openxmlformats.org/officeDocument/2006/relationships/hyperlink" Target="https://www.comparethemarket.com/home-insurance/contents/" TargetMode="External"/><Relationship Id="rId104" Type="http://schemas.openxmlformats.org/officeDocument/2006/relationships/hyperlink" Target="https://www.comparethemarket.com/breakdown-cover/" TargetMode="External"/><Relationship Id="rId588" Type="http://schemas.openxmlformats.org/officeDocument/2006/relationships/hyperlink" Target="https://www.comparethemarket.com/home-insurance/contents/" TargetMode="External"/><Relationship Id="rId109" Type="http://schemas.openxmlformats.org/officeDocument/2006/relationships/hyperlink" Target="https://www.comparethemarket.com/car-insurance/" TargetMode="External"/><Relationship Id="rId1170" Type="http://schemas.openxmlformats.org/officeDocument/2006/relationships/hyperlink" Target="https://www.comparethemarket.com/meerkat/meet-the-meerkats/" TargetMode="External"/><Relationship Id="rId108" Type="http://schemas.openxmlformats.org/officeDocument/2006/relationships/hyperlink" Target="https://www.comparethemarket.com/loans/content/unsecured-personal/" TargetMode="External"/><Relationship Id="rId1171" Type="http://schemas.openxmlformats.org/officeDocument/2006/relationships/hyperlink" Target="https://www.comparethemarket.com/meerkat/meet-the-meerkats/" TargetMode="External"/><Relationship Id="rId583" Type="http://schemas.openxmlformats.org/officeDocument/2006/relationships/hyperlink" Target="https://www.comparethemarket.com/travel-insurance/medical-conditions/" TargetMode="External"/><Relationship Id="rId1172" Type="http://schemas.openxmlformats.org/officeDocument/2006/relationships/hyperlink" Target="https://www.comparethemarket.com/home-insurance/providers/" TargetMode="External"/><Relationship Id="rId582" Type="http://schemas.openxmlformats.org/officeDocument/2006/relationships/hyperlink" Target="https://www.comparethemarket.com/travel-insurance/medical-conditions/" TargetMode="External"/><Relationship Id="rId1173" Type="http://schemas.openxmlformats.org/officeDocument/2006/relationships/hyperlink" Target="https://www.comparethemarket.com/home-insurance/providers/" TargetMode="External"/><Relationship Id="rId581" Type="http://schemas.openxmlformats.org/officeDocument/2006/relationships/hyperlink" Target="https://www.comparethemarket.com/benefits-of-signing-into-your-account/" TargetMode="External"/><Relationship Id="rId1174" Type="http://schemas.openxmlformats.org/officeDocument/2006/relationships/hyperlink" Target="https://www.comparethemarket.com/van-insurance/" TargetMode="External"/><Relationship Id="rId580" Type="http://schemas.openxmlformats.org/officeDocument/2006/relationships/hyperlink" Target="https://www.comparethemarket.com/benefits-of-signing-into-your-account/" TargetMode="External"/><Relationship Id="rId1175" Type="http://schemas.openxmlformats.org/officeDocument/2006/relationships/hyperlink" Target="https://www.comparethemarket.com/van-insurance/" TargetMode="External"/><Relationship Id="rId103" Type="http://schemas.openxmlformats.org/officeDocument/2006/relationships/hyperlink" Target="https://www.comparethemarket.com/breakdown-cover/" TargetMode="External"/><Relationship Id="rId587" Type="http://schemas.openxmlformats.org/officeDocument/2006/relationships/hyperlink" Target="https://www.comparethemarket.com/car-insurance/content/can-you-actually-save-money-using-comparison-websites/" TargetMode="External"/><Relationship Id="rId1176" Type="http://schemas.openxmlformats.org/officeDocument/2006/relationships/hyperlink" Target="https://www.comparethemarket.com/home-insurance/" TargetMode="External"/><Relationship Id="rId102" Type="http://schemas.openxmlformats.org/officeDocument/2006/relationships/hyperlink" Target="https://www.comparethemarket.com/car-insurance/" TargetMode="External"/><Relationship Id="rId586" Type="http://schemas.openxmlformats.org/officeDocument/2006/relationships/hyperlink" Target="https://www.comparethemarket.com/car-insurance/content/can-you-actually-save-money-using-comparison-websites/" TargetMode="External"/><Relationship Id="rId1177" Type="http://schemas.openxmlformats.org/officeDocument/2006/relationships/hyperlink" Target="https://www.comparethemarket.com/home-insurance/" TargetMode="External"/><Relationship Id="rId101" Type="http://schemas.openxmlformats.org/officeDocument/2006/relationships/hyperlink" Target="https://www.comparethemarket.com/car-insurance/" TargetMode="External"/><Relationship Id="rId585" Type="http://schemas.openxmlformats.org/officeDocument/2006/relationships/hyperlink" Target="https://www.comparethemarket.com/broadband/speed-test/" TargetMode="External"/><Relationship Id="rId1178" Type="http://schemas.openxmlformats.org/officeDocument/2006/relationships/hyperlink" Target="https://www.comparethemarket.com/breakdown-cover/motorcycle/" TargetMode="External"/><Relationship Id="rId100" Type="http://schemas.openxmlformats.org/officeDocument/2006/relationships/hyperlink" Target="https://www.comparethemarket.com/pet-insurance/" TargetMode="External"/><Relationship Id="rId584" Type="http://schemas.openxmlformats.org/officeDocument/2006/relationships/hyperlink" Target="https://www.comparethemarket.com/broadband/speed-test/" TargetMode="External"/><Relationship Id="rId1179" Type="http://schemas.openxmlformats.org/officeDocument/2006/relationships/hyperlink" Target="https://www.comparethemarket.com/breakdown-cover/motorcycle/" TargetMode="External"/><Relationship Id="rId1169" Type="http://schemas.openxmlformats.org/officeDocument/2006/relationships/hyperlink" Target="https://www.comparethemarket.com/credit-cards/balance-transfer/" TargetMode="External"/><Relationship Id="rId579" Type="http://schemas.openxmlformats.org/officeDocument/2006/relationships/hyperlink" Target="https://www.comparethemarket.com/" TargetMode="External"/><Relationship Id="rId578" Type="http://schemas.openxmlformats.org/officeDocument/2006/relationships/hyperlink" Target="https://www.comparethemarket.com/" TargetMode="External"/><Relationship Id="rId577" Type="http://schemas.openxmlformats.org/officeDocument/2006/relationships/hyperlink" Target="https://www.comparethemarket.com/home-insurance/landlord/" TargetMode="External"/><Relationship Id="rId1160" Type="http://schemas.openxmlformats.org/officeDocument/2006/relationships/hyperlink" Target="https://www.comparethemarket.com/home-insurance/tenants-liability-insurance/" TargetMode="External"/><Relationship Id="rId572" Type="http://schemas.openxmlformats.org/officeDocument/2006/relationships/hyperlink" Target="https://www.comparethemarket.com/mortgage-protection-insurance/" TargetMode="External"/><Relationship Id="rId1161" Type="http://schemas.openxmlformats.org/officeDocument/2006/relationships/hyperlink" Target="https://www.comparethemarket.com/home-insurance/tenants-liability-insurance/" TargetMode="External"/><Relationship Id="rId571" Type="http://schemas.openxmlformats.org/officeDocument/2006/relationships/hyperlink" Target="https://www.comparethemarket.com/accident-sickness-and-unemployment-insurance/" TargetMode="External"/><Relationship Id="rId1162" Type="http://schemas.openxmlformats.org/officeDocument/2006/relationships/hyperlink" Target="https://www.comparethemarket.com/credit-cards/money-transfer/" TargetMode="External"/><Relationship Id="rId570" Type="http://schemas.openxmlformats.org/officeDocument/2006/relationships/hyperlink" Target="https://www.comparethemarket.com/accident-sickness-and-unemployment-insurance/" TargetMode="External"/><Relationship Id="rId1163" Type="http://schemas.openxmlformats.org/officeDocument/2006/relationships/hyperlink" Target="https://www.comparethemarket.com/credit-cards/money-transfer/" TargetMode="External"/><Relationship Id="rId1164" Type="http://schemas.openxmlformats.org/officeDocument/2006/relationships/hyperlink" Target="https://www.comparethemarket.com/broadband/content/line-rental-costs-explained/" TargetMode="External"/><Relationship Id="rId576" Type="http://schemas.openxmlformats.org/officeDocument/2006/relationships/hyperlink" Target="https://www.comparethemarket.com/home-insurance/landlord/" TargetMode="External"/><Relationship Id="rId1165" Type="http://schemas.openxmlformats.org/officeDocument/2006/relationships/hyperlink" Target="https://www.comparethemarket.com/broadband/content/line-rental-costs-explained/" TargetMode="External"/><Relationship Id="rId575" Type="http://schemas.openxmlformats.org/officeDocument/2006/relationships/hyperlink" Target="https://www.comparethemarket.com/car-insurance/content/car-insurance-calculator/" TargetMode="External"/><Relationship Id="rId1166" Type="http://schemas.openxmlformats.org/officeDocument/2006/relationships/hyperlink" Target="https://www.comparethemarket.com/broadband/packages/fibre/" TargetMode="External"/><Relationship Id="rId574" Type="http://schemas.openxmlformats.org/officeDocument/2006/relationships/hyperlink" Target="https://www.comparethemarket.com/car-insurance/content/car-insurance-calculator/" TargetMode="External"/><Relationship Id="rId1167" Type="http://schemas.openxmlformats.org/officeDocument/2006/relationships/hyperlink" Target="https://www.comparethemarket.com/broadband/packages/fibre/" TargetMode="External"/><Relationship Id="rId573" Type="http://schemas.openxmlformats.org/officeDocument/2006/relationships/hyperlink" Target="https://www.comparethemarket.com/mortgage-protection-insurance/" TargetMode="External"/><Relationship Id="rId1168" Type="http://schemas.openxmlformats.org/officeDocument/2006/relationships/hyperlink" Target="https://www.comparethemarket.com/credit-cards/balance-transfer/" TargetMode="External"/><Relationship Id="rId129" Type="http://schemas.openxmlformats.org/officeDocument/2006/relationships/hyperlink" Target="https://www.comparethemarket.com/credit-cards/balance-transfer/" TargetMode="External"/><Relationship Id="rId128" Type="http://schemas.openxmlformats.org/officeDocument/2006/relationships/hyperlink" Target="https://www.comparethemarket.com/mortgages/" TargetMode="External"/><Relationship Id="rId127" Type="http://schemas.openxmlformats.org/officeDocument/2006/relationships/hyperlink" Target="https://www.comparethemarket.com/mortgages/" TargetMode="External"/><Relationship Id="rId126" Type="http://schemas.openxmlformats.org/officeDocument/2006/relationships/hyperlink" Target="https://www.comparethemarket.com/car-insurance/" TargetMode="External"/><Relationship Id="rId1190" Type="http://schemas.openxmlformats.org/officeDocument/2006/relationships/hyperlink" Target="https://www.comparethemarket.com/car-insurance/group-checker/" TargetMode="External"/><Relationship Id="rId1191" Type="http://schemas.openxmlformats.org/officeDocument/2006/relationships/hyperlink" Target="https://www.comparethemarket.com/car-insurance/group-checker/" TargetMode="External"/><Relationship Id="rId1192" Type="http://schemas.openxmlformats.org/officeDocument/2006/relationships/hyperlink" Target="https://www.comparethemarket.com/pet-insurance/lifetime-pet-insurance/" TargetMode="External"/><Relationship Id="rId1193" Type="http://schemas.openxmlformats.org/officeDocument/2006/relationships/hyperlink" Target="https://www.comparethemarket.com/pet-insurance/lifetime-pet-insurance/" TargetMode="External"/><Relationship Id="rId121" Type="http://schemas.openxmlformats.org/officeDocument/2006/relationships/hyperlink" Target="https://www.comparethemarket.com/breakdown-cover/" TargetMode="External"/><Relationship Id="rId1194" Type="http://schemas.openxmlformats.org/officeDocument/2006/relationships/hyperlink" Target="https://www.comparethemarket.com/energy/electricity/" TargetMode="External"/><Relationship Id="rId120" Type="http://schemas.openxmlformats.org/officeDocument/2006/relationships/hyperlink" Target="https://www.comparethemarket.com/" TargetMode="External"/><Relationship Id="rId1195" Type="http://schemas.openxmlformats.org/officeDocument/2006/relationships/hyperlink" Target="https://www.comparethemarket.com/energy/electricity/" TargetMode="External"/><Relationship Id="rId1196" Type="http://schemas.openxmlformats.org/officeDocument/2006/relationships/hyperlink" Target="https://www.comparethemarket.com/business-insurance/commercial-property/" TargetMode="External"/><Relationship Id="rId1197" Type="http://schemas.openxmlformats.org/officeDocument/2006/relationships/hyperlink" Target="https://www.comparethemarket.com/business-insurance/commercial-property/" TargetMode="External"/><Relationship Id="rId125" Type="http://schemas.openxmlformats.org/officeDocument/2006/relationships/hyperlink" Target="https://www.comparethemarket.com/car-insurance/" TargetMode="External"/><Relationship Id="rId1198" Type="http://schemas.openxmlformats.org/officeDocument/2006/relationships/hyperlink" Target="https://www.comparethemarket.com/health-insurance/" TargetMode="External"/><Relationship Id="rId124" Type="http://schemas.openxmlformats.org/officeDocument/2006/relationships/hyperlink" Target="https://www.comparethemarket.com/broadband/no-contract/" TargetMode="External"/><Relationship Id="rId1199" Type="http://schemas.openxmlformats.org/officeDocument/2006/relationships/hyperlink" Target="https://www.comparethemarket.com/health-insurance/" TargetMode="External"/><Relationship Id="rId123" Type="http://schemas.openxmlformats.org/officeDocument/2006/relationships/hyperlink" Target="https://www.comparethemarket.com/broadband/no-contract/" TargetMode="External"/><Relationship Id="rId122" Type="http://schemas.openxmlformats.org/officeDocument/2006/relationships/hyperlink" Target="https://www.comparethemarket.com/breakdown-cover/" TargetMode="External"/><Relationship Id="rId118" Type="http://schemas.openxmlformats.org/officeDocument/2006/relationships/hyperlink" Target="https://www.comparethemarket.com/loans/debt-consolidation/" TargetMode="External"/><Relationship Id="rId117" Type="http://schemas.openxmlformats.org/officeDocument/2006/relationships/hyperlink" Target="https://www.comparethemarket.com/loans/debt-consolidation/" TargetMode="External"/><Relationship Id="rId116" Type="http://schemas.openxmlformats.org/officeDocument/2006/relationships/hyperlink" Target="https://www.comparethemarket.com/" TargetMode="External"/><Relationship Id="rId115" Type="http://schemas.openxmlformats.org/officeDocument/2006/relationships/hyperlink" Target="https://www.comparethemarket.com/" TargetMode="External"/><Relationship Id="rId599" Type="http://schemas.openxmlformats.org/officeDocument/2006/relationships/hyperlink" Target="https://www.comparethemarket.com/home-insurance/buildings/" TargetMode="External"/><Relationship Id="rId1180" Type="http://schemas.openxmlformats.org/officeDocument/2006/relationships/hyperlink" Target="https://www.comparethemarket.com/car-insurance/" TargetMode="External"/><Relationship Id="rId1181" Type="http://schemas.openxmlformats.org/officeDocument/2006/relationships/hyperlink" Target="https://www.comparethemarket.com/car-insurance/" TargetMode="External"/><Relationship Id="rId119" Type="http://schemas.openxmlformats.org/officeDocument/2006/relationships/hyperlink" Target="https://www.comparethemarket.com/" TargetMode="External"/><Relationship Id="rId1182" Type="http://schemas.openxmlformats.org/officeDocument/2006/relationships/hyperlink" Target="https://www.comparethemarket.com/life-insurance/accident-cover/" TargetMode="External"/><Relationship Id="rId110" Type="http://schemas.openxmlformats.org/officeDocument/2006/relationships/hyperlink" Target="https://www.comparethemarket.com/car-insurance/" TargetMode="External"/><Relationship Id="rId594" Type="http://schemas.openxmlformats.org/officeDocument/2006/relationships/hyperlink" Target="https://www.comparethemarket.com/breakdown-cover/" TargetMode="External"/><Relationship Id="rId1183" Type="http://schemas.openxmlformats.org/officeDocument/2006/relationships/hyperlink" Target="https://www.comparethemarket.com/life-insurance/accident-cover/" TargetMode="External"/><Relationship Id="rId593" Type="http://schemas.openxmlformats.org/officeDocument/2006/relationships/hyperlink" Target="https://www.comparethemarket.com/loans/" TargetMode="External"/><Relationship Id="rId1184" Type="http://schemas.openxmlformats.org/officeDocument/2006/relationships/hyperlink" Target="https://www.comparethemarket.com/broadband/speed-test/" TargetMode="External"/><Relationship Id="rId592" Type="http://schemas.openxmlformats.org/officeDocument/2006/relationships/hyperlink" Target="https://www.comparethemarket.com/loans/" TargetMode="External"/><Relationship Id="rId1185" Type="http://schemas.openxmlformats.org/officeDocument/2006/relationships/hyperlink" Target="https://www.comparethemarket.com/broadband/speed-test/" TargetMode="External"/><Relationship Id="rId591" Type="http://schemas.openxmlformats.org/officeDocument/2006/relationships/hyperlink" Target="https://www.comparethemarket.com/breakdown-cover/motorcycle/" TargetMode="External"/><Relationship Id="rId1186" Type="http://schemas.openxmlformats.org/officeDocument/2006/relationships/hyperlink" Target="https://www.comparethemarket.com/broadband/" TargetMode="External"/><Relationship Id="rId114" Type="http://schemas.openxmlformats.org/officeDocument/2006/relationships/hyperlink" Target="https://www.comparethemarket.com/car-insurance/" TargetMode="External"/><Relationship Id="rId598" Type="http://schemas.openxmlformats.org/officeDocument/2006/relationships/hyperlink" Target="https://www.comparethemarket.com/home-insurance/buildings/" TargetMode="External"/><Relationship Id="rId1187" Type="http://schemas.openxmlformats.org/officeDocument/2006/relationships/hyperlink" Target="https://www.comparethemarket.com/broadband/" TargetMode="External"/><Relationship Id="rId113" Type="http://schemas.openxmlformats.org/officeDocument/2006/relationships/hyperlink" Target="https://www.comparethemarket.com/car-insurance/" TargetMode="External"/><Relationship Id="rId597" Type="http://schemas.openxmlformats.org/officeDocument/2006/relationships/hyperlink" Target="https://www.comparethemarket.com/energy/electricity/" TargetMode="External"/><Relationship Id="rId1188" Type="http://schemas.openxmlformats.org/officeDocument/2006/relationships/hyperlink" Target="https://www.comparethemarket.com/life-insurance/" TargetMode="External"/><Relationship Id="rId112" Type="http://schemas.openxmlformats.org/officeDocument/2006/relationships/hyperlink" Target="https://www.comparethemarket.com/car-insurance/temporary-car-insurance/" TargetMode="External"/><Relationship Id="rId596" Type="http://schemas.openxmlformats.org/officeDocument/2006/relationships/hyperlink" Target="https://www.comparethemarket.com/energy/electricity/" TargetMode="External"/><Relationship Id="rId1189" Type="http://schemas.openxmlformats.org/officeDocument/2006/relationships/hyperlink" Target="https://www.comparethemarket.com/life-insurance/" TargetMode="External"/><Relationship Id="rId111" Type="http://schemas.openxmlformats.org/officeDocument/2006/relationships/hyperlink" Target="https://www.comparethemarket.com/car-insurance/temporary-car-insurance/" TargetMode="External"/><Relationship Id="rId595" Type="http://schemas.openxmlformats.org/officeDocument/2006/relationships/hyperlink" Target="https://www.comparethemarket.com/breakdown-cover/" TargetMode="External"/><Relationship Id="rId1136" Type="http://schemas.openxmlformats.org/officeDocument/2006/relationships/hyperlink" Target="https://www.comparethemarket.com/energy/" TargetMode="External"/><Relationship Id="rId1137" Type="http://schemas.openxmlformats.org/officeDocument/2006/relationships/hyperlink" Target="https://www.comparethemarket.com/energy/" TargetMode="External"/><Relationship Id="rId1138" Type="http://schemas.openxmlformats.org/officeDocument/2006/relationships/hyperlink" Target="https://www.comparethemarket.com/travel-insurance/" TargetMode="External"/><Relationship Id="rId1139" Type="http://schemas.openxmlformats.org/officeDocument/2006/relationships/hyperlink" Target="https://www.comparethemarket.com/travel-insurance/" TargetMode="External"/><Relationship Id="rId547" Type="http://schemas.openxmlformats.org/officeDocument/2006/relationships/hyperlink" Target="https://www.comparethemarket.com/energy/" TargetMode="External"/><Relationship Id="rId546" Type="http://schemas.openxmlformats.org/officeDocument/2006/relationships/hyperlink" Target="https://www.comparethemarket.com/energy/" TargetMode="External"/><Relationship Id="rId545" Type="http://schemas.openxmlformats.org/officeDocument/2006/relationships/hyperlink" Target="https://www.comparethemarket.com/loans/content/unemployed/" TargetMode="External"/><Relationship Id="rId544" Type="http://schemas.openxmlformats.org/officeDocument/2006/relationships/hyperlink" Target="https://www.comparethemarket.com/loans/content/unemployed/" TargetMode="External"/><Relationship Id="rId549" Type="http://schemas.openxmlformats.org/officeDocument/2006/relationships/hyperlink" Target="https://www.comparethemarket.com/travel-insurance/content/usa/" TargetMode="External"/><Relationship Id="rId548" Type="http://schemas.openxmlformats.org/officeDocument/2006/relationships/hyperlink" Target="https://www.comparethemarket.com/travel-insurance/content/usa/" TargetMode="External"/><Relationship Id="rId1130" Type="http://schemas.openxmlformats.org/officeDocument/2006/relationships/hyperlink" Target="https://www.comparethemarket.com/motorbike-insurance/" TargetMode="External"/><Relationship Id="rId1131" Type="http://schemas.openxmlformats.org/officeDocument/2006/relationships/hyperlink" Target="https://www.comparethemarket.com/motorbike-insurance/" TargetMode="External"/><Relationship Id="rId543" Type="http://schemas.openxmlformats.org/officeDocument/2006/relationships/hyperlink" Target="https://www.comparethemarket.com/home-insurance/" TargetMode="External"/><Relationship Id="rId1132" Type="http://schemas.openxmlformats.org/officeDocument/2006/relationships/hyperlink" Target="https://www.comparethemarket.com/home-insurance/content/unoccupied-house/" TargetMode="External"/><Relationship Id="rId542" Type="http://schemas.openxmlformats.org/officeDocument/2006/relationships/hyperlink" Target="https://www.comparethemarket.com/home-insurance/" TargetMode="External"/><Relationship Id="rId1133" Type="http://schemas.openxmlformats.org/officeDocument/2006/relationships/hyperlink" Target="https://www.comparethemarket.com/home-insurance/content/unoccupied-house/" TargetMode="External"/><Relationship Id="rId541" Type="http://schemas.openxmlformats.org/officeDocument/2006/relationships/hyperlink" Target="https://www.comparethemarket.com/travel-insurance/" TargetMode="External"/><Relationship Id="rId1134" Type="http://schemas.openxmlformats.org/officeDocument/2006/relationships/hyperlink" Target="https://www.comparethemarket.com/mobile-phones/sim-only/" TargetMode="External"/><Relationship Id="rId540" Type="http://schemas.openxmlformats.org/officeDocument/2006/relationships/hyperlink" Target="https://www.comparethemarket.com/travel-insurance/" TargetMode="External"/><Relationship Id="rId1135" Type="http://schemas.openxmlformats.org/officeDocument/2006/relationships/hyperlink" Target="https://www.comparethemarket.com/mobile-phones/sim-only/" TargetMode="External"/><Relationship Id="rId1125" Type="http://schemas.openxmlformats.org/officeDocument/2006/relationships/hyperlink" Target="https://www.comparethemarket.com/broadband/packages/broadband-and-tv/" TargetMode="External"/><Relationship Id="rId1126" Type="http://schemas.openxmlformats.org/officeDocument/2006/relationships/hyperlink" Target="https://www.comparethemarket.com/customer-rewards/" TargetMode="External"/><Relationship Id="rId1127" Type="http://schemas.openxmlformats.org/officeDocument/2006/relationships/hyperlink" Target="https://www.comparethemarket.com/customer-rewards/" TargetMode="External"/><Relationship Id="rId1128" Type="http://schemas.openxmlformats.org/officeDocument/2006/relationships/hyperlink" Target="https://www.comparethemarket.com/mortgages/remortgage/" TargetMode="External"/><Relationship Id="rId1129" Type="http://schemas.openxmlformats.org/officeDocument/2006/relationships/hyperlink" Target="https://www.comparethemarket.com/mortgages/remortgage/" TargetMode="External"/><Relationship Id="rId536" Type="http://schemas.openxmlformats.org/officeDocument/2006/relationships/hyperlink" Target="https://www.comparethemarket.com/breakdown-cover/" TargetMode="External"/><Relationship Id="rId535" Type="http://schemas.openxmlformats.org/officeDocument/2006/relationships/hyperlink" Target="https://www.comparethemarket.com/" TargetMode="External"/><Relationship Id="rId534" Type="http://schemas.openxmlformats.org/officeDocument/2006/relationships/hyperlink" Target="https://www.comparethemarket.com/" TargetMode="External"/><Relationship Id="rId533" Type="http://schemas.openxmlformats.org/officeDocument/2006/relationships/hyperlink" Target="https://www.comparethemarket.com/car-insurance/" TargetMode="External"/><Relationship Id="rId539" Type="http://schemas.openxmlformats.org/officeDocument/2006/relationships/hyperlink" Target="https://www.comparethemarket.com/mobile-phones/" TargetMode="External"/><Relationship Id="rId538" Type="http://schemas.openxmlformats.org/officeDocument/2006/relationships/hyperlink" Target="https://www.comparethemarket.com/mobile-phones/" TargetMode="External"/><Relationship Id="rId537" Type="http://schemas.openxmlformats.org/officeDocument/2006/relationships/hyperlink" Target="https://www.comparethemarket.com/breakdown-cover/" TargetMode="External"/><Relationship Id="rId1120" Type="http://schemas.openxmlformats.org/officeDocument/2006/relationships/hyperlink" Target="https://www.comparethemarket.com/energy/" TargetMode="External"/><Relationship Id="rId532" Type="http://schemas.openxmlformats.org/officeDocument/2006/relationships/hyperlink" Target="https://www.comparethemarket.com/car-insurance/" TargetMode="External"/><Relationship Id="rId1121" Type="http://schemas.openxmlformats.org/officeDocument/2006/relationships/hyperlink" Target="https://www.comparethemarket.com/energy/" TargetMode="External"/><Relationship Id="rId531" Type="http://schemas.openxmlformats.org/officeDocument/2006/relationships/hyperlink" Target="https://www.comparethemarket.com/broadband/speed-test/" TargetMode="External"/><Relationship Id="rId1122" Type="http://schemas.openxmlformats.org/officeDocument/2006/relationships/hyperlink" Target="https://www.comparethemarket.com/mortgages/content/100-mortgage/" TargetMode="External"/><Relationship Id="rId530" Type="http://schemas.openxmlformats.org/officeDocument/2006/relationships/hyperlink" Target="https://www.comparethemarket.com/broadband/speed-test/" TargetMode="External"/><Relationship Id="rId1123" Type="http://schemas.openxmlformats.org/officeDocument/2006/relationships/hyperlink" Target="https://www.comparethemarket.com/mortgages/content/100-mortgage/" TargetMode="External"/><Relationship Id="rId1124" Type="http://schemas.openxmlformats.org/officeDocument/2006/relationships/hyperlink" Target="https://www.comparethemarket.com/broadband/packages/broadband-and-tv/" TargetMode="External"/><Relationship Id="rId1158" Type="http://schemas.openxmlformats.org/officeDocument/2006/relationships/hyperlink" Target="https://www.comparethemarket.com/mortgages/content/100-mortgage/" TargetMode="External"/><Relationship Id="rId1159" Type="http://schemas.openxmlformats.org/officeDocument/2006/relationships/hyperlink" Target="https://www.comparethemarket.com/mortgages/content/100-mortgage/" TargetMode="External"/><Relationship Id="rId569" Type="http://schemas.openxmlformats.org/officeDocument/2006/relationships/hyperlink" Target="https://www.comparethemarket.com/broadband/no-contract/" TargetMode="External"/><Relationship Id="rId568" Type="http://schemas.openxmlformats.org/officeDocument/2006/relationships/hyperlink" Target="https://www.comparethemarket.com/broadband/no-contract/" TargetMode="External"/><Relationship Id="rId567" Type="http://schemas.openxmlformats.org/officeDocument/2006/relationships/hyperlink" Target="https://www.comparethemarket.com/car-insurance/learner-drivers/" TargetMode="External"/><Relationship Id="rId566" Type="http://schemas.openxmlformats.org/officeDocument/2006/relationships/hyperlink" Target="https://www.comparethemarket.com/car-insurance/learner-drivers/" TargetMode="External"/><Relationship Id="rId561" Type="http://schemas.openxmlformats.org/officeDocument/2006/relationships/hyperlink" Target="https://www.comparethemarket.com/broadband/packages/broadband-and-tv/" TargetMode="External"/><Relationship Id="rId1150" Type="http://schemas.openxmlformats.org/officeDocument/2006/relationships/hyperlink" Target="https://www.comparethemarket.com/home-insurance/contents/" TargetMode="External"/><Relationship Id="rId560" Type="http://schemas.openxmlformats.org/officeDocument/2006/relationships/hyperlink" Target="https://www.comparethemarket.com/broadband/packages/broadband-and-tv/" TargetMode="External"/><Relationship Id="rId1151" Type="http://schemas.openxmlformats.org/officeDocument/2006/relationships/hyperlink" Target="https://www.comparethemarket.com/home-insurance/contents/" TargetMode="External"/><Relationship Id="rId1152" Type="http://schemas.openxmlformats.org/officeDocument/2006/relationships/hyperlink" Target="https://www.comparethemarket.com/car-insurance/telematics/" TargetMode="External"/><Relationship Id="rId1153" Type="http://schemas.openxmlformats.org/officeDocument/2006/relationships/hyperlink" Target="https://www.comparethemarket.com/car-insurance/telematics/" TargetMode="External"/><Relationship Id="rId565" Type="http://schemas.openxmlformats.org/officeDocument/2006/relationships/hyperlink" Target="https://www.comparethemarket.com/broadband/" TargetMode="External"/><Relationship Id="rId1154" Type="http://schemas.openxmlformats.org/officeDocument/2006/relationships/hyperlink" Target="https://www.comparethemarket.com/customer-rewards/meerkat-meals/restaurant-roulette/" TargetMode="External"/><Relationship Id="rId564" Type="http://schemas.openxmlformats.org/officeDocument/2006/relationships/hyperlink" Target="https://www.comparethemarket.com/broadband/" TargetMode="External"/><Relationship Id="rId1155" Type="http://schemas.openxmlformats.org/officeDocument/2006/relationships/hyperlink" Target="https://www.comparethemarket.com/customer-rewards/meerkat-meals/" TargetMode="External"/><Relationship Id="rId563" Type="http://schemas.openxmlformats.org/officeDocument/2006/relationships/hyperlink" Target="https://www.comparethemarket.com/mobile-phones/" TargetMode="External"/><Relationship Id="rId1156" Type="http://schemas.openxmlformats.org/officeDocument/2006/relationships/hyperlink" Target="https://www.comparethemarket.com/breakdown-cover/" TargetMode="External"/><Relationship Id="rId562" Type="http://schemas.openxmlformats.org/officeDocument/2006/relationships/hyperlink" Target="https://www.comparethemarket.com/mobile-phones/" TargetMode="External"/><Relationship Id="rId1157" Type="http://schemas.openxmlformats.org/officeDocument/2006/relationships/hyperlink" Target="https://www.comparethemarket.com/breakdown-cover/" TargetMode="External"/><Relationship Id="rId1147" Type="http://schemas.openxmlformats.org/officeDocument/2006/relationships/hyperlink" Target="https://www.comparethemarket.com/credit-cards/" TargetMode="External"/><Relationship Id="rId1148" Type="http://schemas.openxmlformats.org/officeDocument/2006/relationships/hyperlink" Target="https://www.comparethemarket.com/energy/" TargetMode="External"/><Relationship Id="rId1149" Type="http://schemas.openxmlformats.org/officeDocument/2006/relationships/hyperlink" Target="https://www.comparethemarket.com/energy/" TargetMode="External"/><Relationship Id="rId558" Type="http://schemas.openxmlformats.org/officeDocument/2006/relationships/hyperlink" Target="https://www.comparethemarket.com/car-insurance/temporary-car-insurance/" TargetMode="External"/><Relationship Id="rId557" Type="http://schemas.openxmlformats.org/officeDocument/2006/relationships/hyperlink" Target="https://www.comparethemarket.com/travel-insurance/" TargetMode="External"/><Relationship Id="rId556" Type="http://schemas.openxmlformats.org/officeDocument/2006/relationships/hyperlink" Target="https://www.comparethemarket.com/travel-insurance/" TargetMode="External"/><Relationship Id="rId555" Type="http://schemas.openxmlformats.org/officeDocument/2006/relationships/hyperlink" Target="https://www.comparethemarket.com/mortgages/content/interest-only/" TargetMode="External"/><Relationship Id="rId559" Type="http://schemas.openxmlformats.org/officeDocument/2006/relationships/hyperlink" Target="https://www.comparethemarket.com/car-insurance/temporary-car-insurance/" TargetMode="External"/><Relationship Id="rId550" Type="http://schemas.openxmlformats.org/officeDocument/2006/relationships/hyperlink" Target="https://www.comparethemarket.com/home-insurance/" TargetMode="External"/><Relationship Id="rId1140" Type="http://schemas.openxmlformats.org/officeDocument/2006/relationships/hyperlink" Target="https://www.comparethemarket.com/home-insurance/content/wedding-ring/" TargetMode="External"/><Relationship Id="rId1141" Type="http://schemas.openxmlformats.org/officeDocument/2006/relationships/hyperlink" Target="https://www.comparethemarket.com/home-insurance/content/wedding-ring/" TargetMode="External"/><Relationship Id="rId1142" Type="http://schemas.openxmlformats.org/officeDocument/2006/relationships/hyperlink" Target="https://www.comparethemarket.com/mortgages/" TargetMode="External"/><Relationship Id="rId554" Type="http://schemas.openxmlformats.org/officeDocument/2006/relationships/hyperlink" Target="https://www.comparethemarket.com/mortgages/content/interest-only/" TargetMode="External"/><Relationship Id="rId1143" Type="http://schemas.openxmlformats.org/officeDocument/2006/relationships/hyperlink" Target="https://www.comparethemarket.com/mortgages/" TargetMode="External"/><Relationship Id="rId553" Type="http://schemas.openxmlformats.org/officeDocument/2006/relationships/hyperlink" Target="https://www.comparethemarket.com/motorbike-insurance/moped-and-scooter/" TargetMode="External"/><Relationship Id="rId1144" Type="http://schemas.openxmlformats.org/officeDocument/2006/relationships/hyperlink" Target="https://www.comparethemarket.com/energy/" TargetMode="External"/><Relationship Id="rId552" Type="http://schemas.openxmlformats.org/officeDocument/2006/relationships/hyperlink" Target="https://www.comparethemarket.com/motorbike-insurance/moped-and-scooter/" TargetMode="External"/><Relationship Id="rId1145" Type="http://schemas.openxmlformats.org/officeDocument/2006/relationships/hyperlink" Target="https://www.comparethemarket.com/energy/" TargetMode="External"/><Relationship Id="rId551" Type="http://schemas.openxmlformats.org/officeDocument/2006/relationships/hyperlink" Target="https://www.comparethemarket.com/home-insurance/" TargetMode="External"/><Relationship Id="rId1146" Type="http://schemas.openxmlformats.org/officeDocument/2006/relationships/hyperlink" Target="https://www.comparethemarket.com/credit-cards/" TargetMode="External"/><Relationship Id="rId495" Type="http://schemas.openxmlformats.org/officeDocument/2006/relationships/hyperlink" Target="https://www.comparethemarket.com/home-insurance/" TargetMode="External"/><Relationship Id="rId494" Type="http://schemas.openxmlformats.org/officeDocument/2006/relationships/hyperlink" Target="https://www.comparethemarket.com/home-insurance/" TargetMode="External"/><Relationship Id="rId493" Type="http://schemas.openxmlformats.org/officeDocument/2006/relationships/hyperlink" Target="https://www.comparethemarket.com/home-insurance/contents/" TargetMode="External"/><Relationship Id="rId492" Type="http://schemas.openxmlformats.org/officeDocument/2006/relationships/hyperlink" Target="https://www.comparethemarket.com/home-insurance/contents/" TargetMode="External"/><Relationship Id="rId499" Type="http://schemas.openxmlformats.org/officeDocument/2006/relationships/hyperlink" Target="https://www.comparethemarket.com/energy/content/energy-tariffs-explained/" TargetMode="External"/><Relationship Id="rId498" Type="http://schemas.openxmlformats.org/officeDocument/2006/relationships/hyperlink" Target="https://www.comparethemarket.com/energy/content/energy-tariffs-explained/" TargetMode="External"/><Relationship Id="rId497" Type="http://schemas.openxmlformats.org/officeDocument/2006/relationships/hyperlink" Target="https://www.comparethemarket.com/customer-rewards/meerkat-meals/" TargetMode="External"/><Relationship Id="rId496" Type="http://schemas.openxmlformats.org/officeDocument/2006/relationships/hyperlink" Target="https://www.comparethemarket.com/customer-rewards/meerkat-meals/" TargetMode="External"/><Relationship Id="rId1610" Type="http://schemas.openxmlformats.org/officeDocument/2006/relationships/hyperlink" Target="https://www.comparethemarket.com/breakdown-cover/europe/" TargetMode="External"/><Relationship Id="rId1611" Type="http://schemas.openxmlformats.org/officeDocument/2006/relationships/hyperlink" Target="https://www.comparethemarket.com/breakdown-cover/europe/" TargetMode="External"/><Relationship Id="rId1612" Type="http://schemas.openxmlformats.org/officeDocument/2006/relationships/hyperlink" Target="https://www.comparethemarket.com/loans/debt-consolidation/" TargetMode="External"/><Relationship Id="rId1613" Type="http://schemas.openxmlformats.org/officeDocument/2006/relationships/hyperlink" Target="https://www.comparethemarket.com/loans/debt-consolidation/" TargetMode="External"/><Relationship Id="rId1614" Type="http://schemas.openxmlformats.org/officeDocument/2006/relationships/hyperlink" Target="https://www.comparethemarket.com/home-insurance/content/unoccupied-house/" TargetMode="External"/><Relationship Id="rId1615" Type="http://schemas.openxmlformats.org/officeDocument/2006/relationships/hyperlink" Target="https://www.comparethemarket.com/home-insurance/content/unoccupied-house/" TargetMode="External"/><Relationship Id="rId1616" Type="http://schemas.openxmlformats.org/officeDocument/2006/relationships/hyperlink" Target="https://www.comparethemarket.com/life-insurance/joint-life-insurance/" TargetMode="External"/><Relationship Id="rId907" Type="http://schemas.openxmlformats.org/officeDocument/2006/relationships/hyperlink" Target="https://www.comparethemarket.com/energy/electricity/" TargetMode="External"/><Relationship Id="rId1617" Type="http://schemas.openxmlformats.org/officeDocument/2006/relationships/hyperlink" Target="https://www.comparethemarket.com/life-insurance/joint-life-insurance/" TargetMode="External"/><Relationship Id="rId906" Type="http://schemas.openxmlformats.org/officeDocument/2006/relationships/hyperlink" Target="https://www.comparethemarket.com/energy/electricity/" TargetMode="External"/><Relationship Id="rId1618" Type="http://schemas.openxmlformats.org/officeDocument/2006/relationships/hyperlink" Target="https://www.comparethemarket.com/energy/" TargetMode="External"/><Relationship Id="rId905" Type="http://schemas.openxmlformats.org/officeDocument/2006/relationships/hyperlink" Target="https://www.comparethemarket.com/broadband/" TargetMode="External"/><Relationship Id="rId1619" Type="http://schemas.openxmlformats.org/officeDocument/2006/relationships/hyperlink" Target="https://www.comparethemarket.com/energy/" TargetMode="External"/><Relationship Id="rId904" Type="http://schemas.openxmlformats.org/officeDocument/2006/relationships/hyperlink" Target="https://www.comparethemarket.com/broadband/" TargetMode="External"/><Relationship Id="rId909" Type="http://schemas.openxmlformats.org/officeDocument/2006/relationships/hyperlink" Target="https://www.comparethemarket.com/income-protection-insurance/" TargetMode="External"/><Relationship Id="rId908" Type="http://schemas.openxmlformats.org/officeDocument/2006/relationships/hyperlink" Target="https://www.comparethemarket.com/income-protection-insurance/" TargetMode="External"/><Relationship Id="rId903" Type="http://schemas.openxmlformats.org/officeDocument/2006/relationships/hyperlink" Target="https://www.comparethemarket.com/car-insurance/new-drivers/" TargetMode="External"/><Relationship Id="rId902" Type="http://schemas.openxmlformats.org/officeDocument/2006/relationships/hyperlink" Target="https://www.comparethemarket.com/car-insurance/new-drivers/" TargetMode="External"/><Relationship Id="rId901" Type="http://schemas.openxmlformats.org/officeDocument/2006/relationships/hyperlink" Target="https://www.comparethemarket.com/car-insurance/learner-drivers/" TargetMode="External"/><Relationship Id="rId900" Type="http://schemas.openxmlformats.org/officeDocument/2006/relationships/hyperlink" Target="https://www.comparethemarket.com/car-insurance/learner-drivers/" TargetMode="External"/><Relationship Id="rId1600" Type="http://schemas.openxmlformats.org/officeDocument/2006/relationships/hyperlink" Target="https://www.comparethemarket.com/travel-insurance/over-65/" TargetMode="External"/><Relationship Id="rId1601" Type="http://schemas.openxmlformats.org/officeDocument/2006/relationships/hyperlink" Target="https://www.comparethemarket.com/travel-insurance/over-65/" TargetMode="External"/><Relationship Id="rId1602" Type="http://schemas.openxmlformats.org/officeDocument/2006/relationships/hyperlink" Target="https://www.comparethemarket.com/energy/" TargetMode="External"/><Relationship Id="rId1603" Type="http://schemas.openxmlformats.org/officeDocument/2006/relationships/hyperlink" Target="https://www.comparethemarket.com/energy/" TargetMode="External"/><Relationship Id="rId1604" Type="http://schemas.openxmlformats.org/officeDocument/2006/relationships/hyperlink" Target="https://www.comparethemarket.com/" TargetMode="External"/><Relationship Id="rId1605" Type="http://schemas.openxmlformats.org/officeDocument/2006/relationships/hyperlink" Target="https://www.comparethemarket.com/car-insurance/" TargetMode="External"/><Relationship Id="rId1606" Type="http://schemas.openxmlformats.org/officeDocument/2006/relationships/hyperlink" Target="https://www.comparethemarket.com/home-insurance/landlord/" TargetMode="External"/><Relationship Id="rId1607" Type="http://schemas.openxmlformats.org/officeDocument/2006/relationships/hyperlink" Target="https://www.comparethemarket.com/home-insurance/landlord/" TargetMode="External"/><Relationship Id="rId1608" Type="http://schemas.openxmlformats.org/officeDocument/2006/relationships/hyperlink" Target="https://www.comparethemarket.com/life-insurance/" TargetMode="External"/><Relationship Id="rId1609" Type="http://schemas.openxmlformats.org/officeDocument/2006/relationships/hyperlink" Target="https://www.comparethemarket.com/life-insurance/" TargetMode="External"/><Relationship Id="rId1631" Type="http://schemas.openxmlformats.org/officeDocument/2006/relationships/hyperlink" Target="https://www.comparethemarket.com/customer-rewards/meerkat-meals/restaurant-roulette/" TargetMode="External"/><Relationship Id="rId1632" Type="http://schemas.openxmlformats.org/officeDocument/2006/relationships/hyperlink" Target="https://www.comparethemarket.com/customer-rewards/meerkat-meals/" TargetMode="External"/><Relationship Id="rId1633" Type="http://schemas.openxmlformats.org/officeDocument/2006/relationships/hyperlink" Target="https://www.comparethemarket.com/energy/" TargetMode="External"/><Relationship Id="rId1634" Type="http://schemas.openxmlformats.org/officeDocument/2006/relationships/hyperlink" Target="https://www.comparethemarket.com/energy/" TargetMode="External"/><Relationship Id="rId1635" Type="http://schemas.openxmlformats.org/officeDocument/2006/relationships/hyperlink" Target="https://www.comparethemarket.com/customer-rewards/meerkat-movies/" TargetMode="External"/><Relationship Id="rId1636" Type="http://schemas.openxmlformats.org/officeDocument/2006/relationships/hyperlink" Target="https://www.comparethemarket.com/customer-rewards/meerkat-movies/" TargetMode="External"/><Relationship Id="rId1637" Type="http://schemas.openxmlformats.org/officeDocument/2006/relationships/hyperlink" Target="https://www.comparethemarket.com/car-insurance/content/gap-insurance/" TargetMode="External"/><Relationship Id="rId1638" Type="http://schemas.openxmlformats.org/officeDocument/2006/relationships/hyperlink" Target="https://www.comparethemarket.com/car-insurance/content/gap-insurance/" TargetMode="External"/><Relationship Id="rId929" Type="http://schemas.openxmlformats.org/officeDocument/2006/relationships/hyperlink" Target="https://www.comparethemarket.com/car-insurance/" TargetMode="External"/><Relationship Id="rId1639" Type="http://schemas.openxmlformats.org/officeDocument/2006/relationships/hyperlink" Target="https://www.comparethemarket.com/energy/" TargetMode="External"/><Relationship Id="rId928" Type="http://schemas.openxmlformats.org/officeDocument/2006/relationships/hyperlink" Target="https://www.comparethemarket.com/car-insurance/" TargetMode="External"/><Relationship Id="rId927" Type="http://schemas.openxmlformats.org/officeDocument/2006/relationships/hyperlink" Target="https://www.comparethemarket.com/customer-rewards/sleepy-oleg-toy/" TargetMode="External"/><Relationship Id="rId926" Type="http://schemas.openxmlformats.org/officeDocument/2006/relationships/hyperlink" Target="https://www.comparethemarket.com/customer-rewards/sleepy-oleg-toy/" TargetMode="External"/><Relationship Id="rId921" Type="http://schemas.openxmlformats.org/officeDocument/2006/relationships/hyperlink" Target="https://www.comparethemarket.com/broadband/packages/broadband-and-phone/" TargetMode="External"/><Relationship Id="rId920" Type="http://schemas.openxmlformats.org/officeDocument/2006/relationships/hyperlink" Target="https://www.comparethemarket.com/broadband/packages/broadband-and-phone/" TargetMode="External"/><Relationship Id="rId925" Type="http://schemas.openxmlformats.org/officeDocument/2006/relationships/hyperlink" Target="https://www.comparethemarket.com/energy/business/electricity/" TargetMode="External"/><Relationship Id="rId924" Type="http://schemas.openxmlformats.org/officeDocument/2006/relationships/hyperlink" Target="https://www.comparethemarket.com/energy/business/electricity/" TargetMode="External"/><Relationship Id="rId923" Type="http://schemas.openxmlformats.org/officeDocument/2006/relationships/hyperlink" Target="https://www.comparethemarket.com/car-insurance/" TargetMode="External"/><Relationship Id="rId922" Type="http://schemas.openxmlformats.org/officeDocument/2006/relationships/hyperlink" Target="https://www.comparethemarket.com/car-insurance/" TargetMode="External"/><Relationship Id="rId1630" Type="http://schemas.openxmlformats.org/officeDocument/2006/relationships/hyperlink" Target="https://www.comparethemarket.com/savings-accounts/cash-isas/" TargetMode="External"/><Relationship Id="rId1620" Type="http://schemas.openxmlformats.org/officeDocument/2006/relationships/hyperlink" Target="https://www.comparethemarket.com/energy/content/meerkat-energycheck/" TargetMode="External"/><Relationship Id="rId1621" Type="http://schemas.openxmlformats.org/officeDocument/2006/relationships/hyperlink" Target="https://www.comparethemarket.com/energy/" TargetMode="External"/><Relationship Id="rId1622" Type="http://schemas.openxmlformats.org/officeDocument/2006/relationships/hyperlink" Target="https://www.comparethemarket.com/travel-insurance/content/corona-virus/" TargetMode="External"/><Relationship Id="rId1623" Type="http://schemas.openxmlformats.org/officeDocument/2006/relationships/hyperlink" Target="https://www.comparethemarket.com/car-insurance/" TargetMode="External"/><Relationship Id="rId1624" Type="http://schemas.openxmlformats.org/officeDocument/2006/relationships/hyperlink" Target="https://www.comparethemarket.com/" TargetMode="External"/><Relationship Id="rId1625" Type="http://schemas.openxmlformats.org/officeDocument/2006/relationships/hyperlink" Target="https://www.comparethemarket.com/mortgages/buy-to-let/" TargetMode="External"/><Relationship Id="rId1626" Type="http://schemas.openxmlformats.org/officeDocument/2006/relationships/hyperlink" Target="https://www.comparethemarket.com/mortgages/buy-to-let/" TargetMode="External"/><Relationship Id="rId1627" Type="http://schemas.openxmlformats.org/officeDocument/2006/relationships/hyperlink" Target="https://www.comparethemarket.com/car-insurance/third-party/" TargetMode="External"/><Relationship Id="rId918" Type="http://schemas.openxmlformats.org/officeDocument/2006/relationships/hyperlink" Target="https://www.comparethemarket.com/motorbike-insurance/" TargetMode="External"/><Relationship Id="rId1628" Type="http://schemas.openxmlformats.org/officeDocument/2006/relationships/hyperlink" Target="https://www.comparethemarket.com/car-insurance/third-party/" TargetMode="External"/><Relationship Id="rId917" Type="http://schemas.openxmlformats.org/officeDocument/2006/relationships/hyperlink" Target="https://www.comparethemarket.com/mortgages/content/interest-only/" TargetMode="External"/><Relationship Id="rId1629" Type="http://schemas.openxmlformats.org/officeDocument/2006/relationships/hyperlink" Target="https://www.comparethemarket.com/savings-accounts/cash-isas/" TargetMode="External"/><Relationship Id="rId916" Type="http://schemas.openxmlformats.org/officeDocument/2006/relationships/hyperlink" Target="https://www.comparethemarket.com/mortgages/content/interest-only/" TargetMode="External"/><Relationship Id="rId915" Type="http://schemas.openxmlformats.org/officeDocument/2006/relationships/hyperlink" Target="https://www.comparethemarket.com/car-insurance/over-50s/" TargetMode="External"/><Relationship Id="rId919" Type="http://schemas.openxmlformats.org/officeDocument/2006/relationships/hyperlink" Target="https://www.comparethemarket.com/motorbike-insurance/" TargetMode="External"/><Relationship Id="rId910" Type="http://schemas.openxmlformats.org/officeDocument/2006/relationships/hyperlink" Target="https://www.comparethemarket.com/travel-insurance/" TargetMode="External"/><Relationship Id="rId914" Type="http://schemas.openxmlformats.org/officeDocument/2006/relationships/hyperlink" Target="https://www.comparethemarket.com/car-insurance/over-50s/" TargetMode="External"/><Relationship Id="rId913" Type="http://schemas.openxmlformats.org/officeDocument/2006/relationships/hyperlink" Target="https://www.comparethemarket.com/mortgages/content/5-year-fixed-rate/" TargetMode="External"/><Relationship Id="rId912" Type="http://schemas.openxmlformats.org/officeDocument/2006/relationships/hyperlink" Target="https://www.comparethemarket.com/mortgages/content/5-year-fixed-rate/" TargetMode="External"/><Relationship Id="rId911" Type="http://schemas.openxmlformats.org/officeDocument/2006/relationships/hyperlink" Target="https://www.comparethemarket.com/travel-insurance/" TargetMode="External"/><Relationship Id="rId1213" Type="http://schemas.openxmlformats.org/officeDocument/2006/relationships/hyperlink" Target="https://www.comparethemarket.com/home-insurance/" TargetMode="External"/><Relationship Id="rId1697" Type="http://schemas.openxmlformats.org/officeDocument/2006/relationships/hyperlink" Target="https://www.comparethemarket.com/car-insurance/" TargetMode="External"/><Relationship Id="rId1214" Type="http://schemas.openxmlformats.org/officeDocument/2006/relationships/hyperlink" Target="https://www.comparethemarket.com/mobile-phones/content/a-guide-to-mobile-network-operators/" TargetMode="External"/><Relationship Id="rId1698" Type="http://schemas.openxmlformats.org/officeDocument/2006/relationships/hyperlink" Target="https://www.comparethemarket.com/car-insurance/" TargetMode="External"/><Relationship Id="rId1215" Type="http://schemas.openxmlformats.org/officeDocument/2006/relationships/hyperlink" Target="https://www.comparethemarket.com/mobile-phones/content/a-guide-to-mobile-network-operators/" TargetMode="External"/><Relationship Id="rId1699" Type="http://schemas.openxmlformats.org/officeDocument/2006/relationships/hyperlink" Target="https://www.comparethemarket.com/life-insurance/" TargetMode="External"/><Relationship Id="rId1216" Type="http://schemas.openxmlformats.org/officeDocument/2006/relationships/hyperlink" Target="https://www.comparethemarket.com/customer-rewards/meerkat-movies/" TargetMode="External"/><Relationship Id="rId1217" Type="http://schemas.openxmlformats.org/officeDocument/2006/relationships/hyperlink" Target="https://www.comparethemarket.com/customer-rewards/meerkat-movies/" TargetMode="External"/><Relationship Id="rId1218" Type="http://schemas.openxmlformats.org/officeDocument/2006/relationships/hyperlink" Target="https://www.comparethemarket.com/car-insurance/content/legal-expenses-worth-it/" TargetMode="External"/><Relationship Id="rId1219" Type="http://schemas.openxmlformats.org/officeDocument/2006/relationships/hyperlink" Target="https://www.comparethemarket.com/car-insurance/content/legal-expenses-worth-it/" TargetMode="External"/><Relationship Id="rId866" Type="http://schemas.openxmlformats.org/officeDocument/2006/relationships/hyperlink" Target="https://www.comparethemarket.com/savings-accounts/cash-isas/" TargetMode="External"/><Relationship Id="rId865" Type="http://schemas.openxmlformats.org/officeDocument/2006/relationships/hyperlink" Target="https://www.comparethemarket.com/savings-accounts/cash-isas/" TargetMode="External"/><Relationship Id="rId864" Type="http://schemas.openxmlformats.org/officeDocument/2006/relationships/hyperlink" Target="https://www.comparethemarket.com/broadband/packages/broadband-and-tv/" TargetMode="External"/><Relationship Id="rId863" Type="http://schemas.openxmlformats.org/officeDocument/2006/relationships/hyperlink" Target="https://www.comparethemarket.com/broadband/packages/broadband-and-tv/" TargetMode="External"/><Relationship Id="rId869" Type="http://schemas.openxmlformats.org/officeDocument/2006/relationships/hyperlink" Target="https://www.comparethemarket.com/business-insurance/" TargetMode="External"/><Relationship Id="rId868" Type="http://schemas.openxmlformats.org/officeDocument/2006/relationships/hyperlink" Target="https://www.comparethemarket.com/mortgages/" TargetMode="External"/><Relationship Id="rId867" Type="http://schemas.openxmlformats.org/officeDocument/2006/relationships/hyperlink" Target="https://www.comparethemarket.com/mortgages/" TargetMode="External"/><Relationship Id="rId1690" Type="http://schemas.openxmlformats.org/officeDocument/2006/relationships/hyperlink" Target="https://www.comparethemarket.com/home-insurance/buildings/" TargetMode="External"/><Relationship Id="rId1691" Type="http://schemas.openxmlformats.org/officeDocument/2006/relationships/hyperlink" Target="https://www.comparethemarket.com/home-insurance/content/difference-between-condensation-and-damp/" TargetMode="External"/><Relationship Id="rId1692" Type="http://schemas.openxmlformats.org/officeDocument/2006/relationships/hyperlink" Target="https://www.comparethemarket.com/home-insurance/content/difference-between-condensation-and-damp/" TargetMode="External"/><Relationship Id="rId862" Type="http://schemas.openxmlformats.org/officeDocument/2006/relationships/hyperlink" Target="https://www.comparethemarket.com/motorbike-insurance/" TargetMode="External"/><Relationship Id="rId1693" Type="http://schemas.openxmlformats.org/officeDocument/2006/relationships/hyperlink" Target="https://www.comparethemarket.com/car-insurance/content/speed-awareness/" TargetMode="External"/><Relationship Id="rId861" Type="http://schemas.openxmlformats.org/officeDocument/2006/relationships/hyperlink" Target="https://www.comparethemarket.com/motorbike-insurance/" TargetMode="External"/><Relationship Id="rId1210" Type="http://schemas.openxmlformats.org/officeDocument/2006/relationships/hyperlink" Target="https://www.comparethemarket.com/car-insurance/content/family-car-insurance/" TargetMode="External"/><Relationship Id="rId1694" Type="http://schemas.openxmlformats.org/officeDocument/2006/relationships/hyperlink" Target="https://www.comparethemarket.com/car-insurance/content/speed-awareness/" TargetMode="External"/><Relationship Id="rId860" Type="http://schemas.openxmlformats.org/officeDocument/2006/relationships/hyperlink" Target="https://www.comparethemarket.com/car-insurance/young-drivers/" TargetMode="External"/><Relationship Id="rId1211" Type="http://schemas.openxmlformats.org/officeDocument/2006/relationships/hyperlink" Target="https://www.comparethemarket.com/car-insurance/content/family-car-insurance/" TargetMode="External"/><Relationship Id="rId1695" Type="http://schemas.openxmlformats.org/officeDocument/2006/relationships/hyperlink" Target="https://www.comparethemarket.com/travel-insurance/" TargetMode="External"/><Relationship Id="rId1212" Type="http://schemas.openxmlformats.org/officeDocument/2006/relationships/hyperlink" Target="https://www.comparethemarket.com/home-insurance/" TargetMode="External"/><Relationship Id="rId1696" Type="http://schemas.openxmlformats.org/officeDocument/2006/relationships/hyperlink" Target="https://www.comparethemarket.com/travel-insurance/" TargetMode="External"/><Relationship Id="rId1202" Type="http://schemas.openxmlformats.org/officeDocument/2006/relationships/hyperlink" Target="https://www.comparethemarket.com/savings-accounts/" TargetMode="External"/><Relationship Id="rId1686" Type="http://schemas.openxmlformats.org/officeDocument/2006/relationships/hyperlink" Target="https://www.comparethemarket.com/broadband/" TargetMode="External"/><Relationship Id="rId1203" Type="http://schemas.openxmlformats.org/officeDocument/2006/relationships/hyperlink" Target="https://www.comparethemarket.com/savings-accounts/" TargetMode="External"/><Relationship Id="rId1687" Type="http://schemas.openxmlformats.org/officeDocument/2006/relationships/hyperlink" Target="https://www.comparethemarket.com/car-insurance/" TargetMode="External"/><Relationship Id="rId1204" Type="http://schemas.openxmlformats.org/officeDocument/2006/relationships/hyperlink" Target="https://www.comparethemarket.com/motorbike-insurance/" TargetMode="External"/><Relationship Id="rId1688" Type="http://schemas.openxmlformats.org/officeDocument/2006/relationships/hyperlink" Target="https://www.comparethemarket.com/car-insurance/" TargetMode="External"/><Relationship Id="rId1205" Type="http://schemas.openxmlformats.org/officeDocument/2006/relationships/hyperlink" Target="https://www.comparethemarket.com/motorbike-insurance/" TargetMode="External"/><Relationship Id="rId1689" Type="http://schemas.openxmlformats.org/officeDocument/2006/relationships/hyperlink" Target="https://www.comparethemarket.com/home-insurance/buildings/" TargetMode="External"/><Relationship Id="rId1206" Type="http://schemas.openxmlformats.org/officeDocument/2006/relationships/hyperlink" Target="https://www.comparethemarket.com/loans/content/low-interest-1000/" TargetMode="External"/><Relationship Id="rId1207" Type="http://schemas.openxmlformats.org/officeDocument/2006/relationships/hyperlink" Target="https://www.comparethemarket.com/loans/content/low-interest-1000/" TargetMode="External"/><Relationship Id="rId1208" Type="http://schemas.openxmlformats.org/officeDocument/2006/relationships/hyperlink" Target="https://www.comparethemarket.com/energy/" TargetMode="External"/><Relationship Id="rId1209" Type="http://schemas.openxmlformats.org/officeDocument/2006/relationships/hyperlink" Target="https://www.comparethemarket.com/energy/" TargetMode="External"/><Relationship Id="rId855" Type="http://schemas.openxmlformats.org/officeDocument/2006/relationships/hyperlink" Target="https://www.comparethemarket.com/home-insurance/content/rental-insurance-for-landlords/" TargetMode="External"/><Relationship Id="rId854" Type="http://schemas.openxmlformats.org/officeDocument/2006/relationships/hyperlink" Target="https://www.comparethemarket.com/broadband/speed-test/" TargetMode="External"/><Relationship Id="rId853" Type="http://schemas.openxmlformats.org/officeDocument/2006/relationships/hyperlink" Target="https://www.comparethemarket.com/broadband/speed-test/" TargetMode="External"/><Relationship Id="rId852" Type="http://schemas.openxmlformats.org/officeDocument/2006/relationships/hyperlink" Target="https://www.comparethemarket.com/energy/electricity/" TargetMode="External"/><Relationship Id="rId859" Type="http://schemas.openxmlformats.org/officeDocument/2006/relationships/hyperlink" Target="https://www.comparethemarket.com/car-insurance/young-drivers/" TargetMode="External"/><Relationship Id="rId858" Type="http://schemas.openxmlformats.org/officeDocument/2006/relationships/hyperlink" Target="https://www.comparethemarket.com/health-insurance/" TargetMode="External"/><Relationship Id="rId857" Type="http://schemas.openxmlformats.org/officeDocument/2006/relationships/hyperlink" Target="https://www.comparethemarket.com/health-insurance/" TargetMode="External"/><Relationship Id="rId856" Type="http://schemas.openxmlformats.org/officeDocument/2006/relationships/hyperlink" Target="https://www.comparethemarket.com/home-insurance/content/rental-insurance-for-landlords/" TargetMode="External"/><Relationship Id="rId1680" Type="http://schemas.openxmlformats.org/officeDocument/2006/relationships/hyperlink" Target="https://www.comparethemarket.com/loans/content/3000-loan/" TargetMode="External"/><Relationship Id="rId1681" Type="http://schemas.openxmlformats.org/officeDocument/2006/relationships/hyperlink" Target="https://www.comparethemarket.com/mobile-phones/sim-only/" TargetMode="External"/><Relationship Id="rId851" Type="http://schemas.openxmlformats.org/officeDocument/2006/relationships/hyperlink" Target="https://www.comparethemarket.com/energy/electricity/" TargetMode="External"/><Relationship Id="rId1682" Type="http://schemas.openxmlformats.org/officeDocument/2006/relationships/hyperlink" Target="https://www.comparethemarket.com/mobile-phones/sim-only/" TargetMode="External"/><Relationship Id="rId850" Type="http://schemas.openxmlformats.org/officeDocument/2006/relationships/hyperlink" Target="https://www.comparethemarket.com/travel-insurance/content/corona-virus/" TargetMode="External"/><Relationship Id="rId1683" Type="http://schemas.openxmlformats.org/officeDocument/2006/relationships/hyperlink" Target="https://www.comparethemarket.com/energy/gas/" TargetMode="External"/><Relationship Id="rId1200" Type="http://schemas.openxmlformats.org/officeDocument/2006/relationships/hyperlink" Target="https://www.comparethemarket.com/loans/" TargetMode="External"/><Relationship Id="rId1684" Type="http://schemas.openxmlformats.org/officeDocument/2006/relationships/hyperlink" Target="https://www.comparethemarket.com/energy/gas/" TargetMode="External"/><Relationship Id="rId1201" Type="http://schemas.openxmlformats.org/officeDocument/2006/relationships/hyperlink" Target="https://www.comparethemarket.com/loans/" TargetMode="External"/><Relationship Id="rId1685" Type="http://schemas.openxmlformats.org/officeDocument/2006/relationships/hyperlink" Target="https://www.comparethemarket.com/broadband/" TargetMode="External"/><Relationship Id="rId1235" Type="http://schemas.openxmlformats.org/officeDocument/2006/relationships/hyperlink" Target="https://www.comparethemarket.com/pet-insurance/" TargetMode="External"/><Relationship Id="rId1236" Type="http://schemas.openxmlformats.org/officeDocument/2006/relationships/hyperlink" Target="https://www.comparethemarket.com/mortgages/buy-to-let/" TargetMode="External"/><Relationship Id="rId1237" Type="http://schemas.openxmlformats.org/officeDocument/2006/relationships/hyperlink" Target="https://www.comparethemarket.com/mortgages/buy-to-let/" TargetMode="External"/><Relationship Id="rId1238" Type="http://schemas.openxmlformats.org/officeDocument/2006/relationships/hyperlink" Target="https://www.comparethemarket.com/mortgages/content/95-mortgages/" TargetMode="External"/><Relationship Id="rId1239" Type="http://schemas.openxmlformats.org/officeDocument/2006/relationships/hyperlink" Target="https://www.comparethemarket.com/mortgages/content/95-mortgages/" TargetMode="External"/><Relationship Id="rId409" Type="http://schemas.openxmlformats.org/officeDocument/2006/relationships/hyperlink" Target="https://www.comparethemarket.com/health-insurance/" TargetMode="External"/><Relationship Id="rId404" Type="http://schemas.openxmlformats.org/officeDocument/2006/relationships/hyperlink" Target="https://www.comparethemarket.com/customer-rewards/meerkat-meals/" TargetMode="External"/><Relationship Id="rId888" Type="http://schemas.openxmlformats.org/officeDocument/2006/relationships/hyperlink" Target="https://www.comparethemarket.com/energy/electricity/" TargetMode="External"/><Relationship Id="rId403" Type="http://schemas.openxmlformats.org/officeDocument/2006/relationships/hyperlink" Target="https://www.comparethemarket.com/customer-rewards/meerkat-meals/" TargetMode="External"/><Relationship Id="rId887" Type="http://schemas.openxmlformats.org/officeDocument/2006/relationships/hyperlink" Target="https://www.comparethemarket.com/car-insurance/" TargetMode="External"/><Relationship Id="rId402" Type="http://schemas.openxmlformats.org/officeDocument/2006/relationships/hyperlink" Target="https://www.comparethemarket.com/loans/personal-loans/" TargetMode="External"/><Relationship Id="rId886" Type="http://schemas.openxmlformats.org/officeDocument/2006/relationships/hyperlink" Target="https://www.comparethemarket.com/car-insurance/" TargetMode="External"/><Relationship Id="rId401" Type="http://schemas.openxmlformats.org/officeDocument/2006/relationships/hyperlink" Target="https://www.comparethemarket.com/loans/personal-loans/" TargetMode="External"/><Relationship Id="rId885" Type="http://schemas.openxmlformats.org/officeDocument/2006/relationships/hyperlink" Target="https://www.comparethemarket.com/energy/business/" TargetMode="External"/><Relationship Id="rId408" Type="http://schemas.openxmlformats.org/officeDocument/2006/relationships/hyperlink" Target="https://www.comparethemarket.com/mortgages/content/mortgage-eligibility/" TargetMode="External"/><Relationship Id="rId407" Type="http://schemas.openxmlformats.org/officeDocument/2006/relationships/hyperlink" Target="https://www.comparethemarket.com/mortgages/content/mortgage-eligibility/" TargetMode="External"/><Relationship Id="rId406" Type="http://schemas.openxmlformats.org/officeDocument/2006/relationships/hyperlink" Target="https://www.comparethemarket.com/breakdown-cover/" TargetMode="External"/><Relationship Id="rId405" Type="http://schemas.openxmlformats.org/officeDocument/2006/relationships/hyperlink" Target="https://www.comparethemarket.com/breakdown-cover/" TargetMode="External"/><Relationship Id="rId889" Type="http://schemas.openxmlformats.org/officeDocument/2006/relationships/hyperlink" Target="https://www.comparethemarket.com/energy/electricity/" TargetMode="External"/><Relationship Id="rId880" Type="http://schemas.openxmlformats.org/officeDocument/2006/relationships/hyperlink" Target="https://www.comparethemarket.com/car-insurance/content/european-driving-insurance/" TargetMode="External"/><Relationship Id="rId1230" Type="http://schemas.openxmlformats.org/officeDocument/2006/relationships/hyperlink" Target="https://www.comparethemarket.com/home-insurance/boiler-insurance/" TargetMode="External"/><Relationship Id="rId400" Type="http://schemas.openxmlformats.org/officeDocument/2006/relationships/hyperlink" Target="https://www.comparethemarket.com/car-insurance/" TargetMode="External"/><Relationship Id="rId884" Type="http://schemas.openxmlformats.org/officeDocument/2006/relationships/hyperlink" Target="https://www.comparethemarket.com/energy/business/" TargetMode="External"/><Relationship Id="rId1231" Type="http://schemas.openxmlformats.org/officeDocument/2006/relationships/hyperlink" Target="https://www.comparethemarket.com/home-insurance/boiler-insurance/" TargetMode="External"/><Relationship Id="rId883" Type="http://schemas.openxmlformats.org/officeDocument/2006/relationships/hyperlink" Target="https://www.comparethemarket.com/energy/electricity/" TargetMode="External"/><Relationship Id="rId1232" Type="http://schemas.openxmlformats.org/officeDocument/2006/relationships/hyperlink" Target="https://www.comparethemarket.com/loans/" TargetMode="External"/><Relationship Id="rId882" Type="http://schemas.openxmlformats.org/officeDocument/2006/relationships/hyperlink" Target="https://www.comparethemarket.com/loans/content/unsecured-personal/" TargetMode="External"/><Relationship Id="rId1233" Type="http://schemas.openxmlformats.org/officeDocument/2006/relationships/hyperlink" Target="https://www.comparethemarket.com/loans/" TargetMode="External"/><Relationship Id="rId881" Type="http://schemas.openxmlformats.org/officeDocument/2006/relationships/hyperlink" Target="https://www.comparethemarket.com/loans/content/unsecured-personal/" TargetMode="External"/><Relationship Id="rId1234" Type="http://schemas.openxmlformats.org/officeDocument/2006/relationships/hyperlink" Target="https://www.comparethemarket.com/pet-insurance/" TargetMode="External"/><Relationship Id="rId1224" Type="http://schemas.openxmlformats.org/officeDocument/2006/relationships/hyperlink" Target="https://www.comparethemarket.com/energy/" TargetMode="External"/><Relationship Id="rId1225" Type="http://schemas.openxmlformats.org/officeDocument/2006/relationships/hyperlink" Target="https://www.comparethemarket.com/energy/" TargetMode="External"/><Relationship Id="rId1226" Type="http://schemas.openxmlformats.org/officeDocument/2006/relationships/hyperlink" Target="https://www.comparethemarket.com/mortgages/remortgage/" TargetMode="External"/><Relationship Id="rId1227" Type="http://schemas.openxmlformats.org/officeDocument/2006/relationships/hyperlink" Target="https://www.comparethemarket.com/mortgages/remortgage/" TargetMode="External"/><Relationship Id="rId1228" Type="http://schemas.openxmlformats.org/officeDocument/2006/relationships/hyperlink" Target="https://www.comparethemarket.com/car-insurance/temporary-car-insurance/" TargetMode="External"/><Relationship Id="rId1229" Type="http://schemas.openxmlformats.org/officeDocument/2006/relationships/hyperlink" Target="https://www.comparethemarket.com/car-insurance/temporary-car-insurance/" TargetMode="External"/><Relationship Id="rId877" Type="http://schemas.openxmlformats.org/officeDocument/2006/relationships/hyperlink" Target="https://www.comparethemarket.com/travel-insurance/" TargetMode="External"/><Relationship Id="rId876" Type="http://schemas.openxmlformats.org/officeDocument/2006/relationships/hyperlink" Target="https://www.comparethemarket.com/caravan-insurance/" TargetMode="External"/><Relationship Id="rId875" Type="http://schemas.openxmlformats.org/officeDocument/2006/relationships/hyperlink" Target="https://www.comparethemarket.com/caravan-insurance/" TargetMode="External"/><Relationship Id="rId874" Type="http://schemas.openxmlformats.org/officeDocument/2006/relationships/hyperlink" Target="https://www.comparethemarket.com/van-insurance/" TargetMode="External"/><Relationship Id="rId879" Type="http://schemas.openxmlformats.org/officeDocument/2006/relationships/hyperlink" Target="https://www.comparethemarket.com/car-insurance/content/european-driving-insurance/" TargetMode="External"/><Relationship Id="rId878" Type="http://schemas.openxmlformats.org/officeDocument/2006/relationships/hyperlink" Target="https://www.comparethemarket.com/travel-insurance/" TargetMode="External"/><Relationship Id="rId873" Type="http://schemas.openxmlformats.org/officeDocument/2006/relationships/hyperlink" Target="https://www.comparethemarket.com/van-insurance/" TargetMode="External"/><Relationship Id="rId1220" Type="http://schemas.openxmlformats.org/officeDocument/2006/relationships/hyperlink" Target="https://www.comparethemarket.com/car-insurance/4x4/" TargetMode="External"/><Relationship Id="rId872" Type="http://schemas.openxmlformats.org/officeDocument/2006/relationships/hyperlink" Target="https://www.comparethemarket.com/broadband/packages/fibre/" TargetMode="External"/><Relationship Id="rId1221" Type="http://schemas.openxmlformats.org/officeDocument/2006/relationships/hyperlink" Target="https://www.comparethemarket.com/car-insurance/4x4/" TargetMode="External"/><Relationship Id="rId871" Type="http://schemas.openxmlformats.org/officeDocument/2006/relationships/hyperlink" Target="https://www.comparethemarket.com/broadband/packages/fibre/" TargetMode="External"/><Relationship Id="rId1222" Type="http://schemas.openxmlformats.org/officeDocument/2006/relationships/hyperlink" Target="https://www.comparethemarket.com/home-insurance/landlord/" TargetMode="External"/><Relationship Id="rId870" Type="http://schemas.openxmlformats.org/officeDocument/2006/relationships/hyperlink" Target="https://www.comparethemarket.com/business-insurance/" TargetMode="External"/><Relationship Id="rId1223" Type="http://schemas.openxmlformats.org/officeDocument/2006/relationships/hyperlink" Target="https://www.comparethemarket.com/home-insurance/landlord/" TargetMode="External"/><Relationship Id="rId1653" Type="http://schemas.openxmlformats.org/officeDocument/2006/relationships/hyperlink" Target="https://www.comparethemarket.com/broadband/content/satellite-broadband/" TargetMode="External"/><Relationship Id="rId1654" Type="http://schemas.openxmlformats.org/officeDocument/2006/relationships/hyperlink" Target="https://www.comparethemarket.com/broadband/content/satellite-broadband/" TargetMode="External"/><Relationship Id="rId1655" Type="http://schemas.openxmlformats.org/officeDocument/2006/relationships/hyperlink" Target="https://www.comparethemarket.com/travel-insurance/content/for-europe/" TargetMode="External"/><Relationship Id="rId1656" Type="http://schemas.openxmlformats.org/officeDocument/2006/relationships/hyperlink" Target="https://www.comparethemarket.com/travel-insurance/content/for-europe/" TargetMode="External"/><Relationship Id="rId1657" Type="http://schemas.openxmlformats.org/officeDocument/2006/relationships/hyperlink" Target="https://www.comparethemarket.com/savings-accounts/cash-isas/" TargetMode="External"/><Relationship Id="rId1658" Type="http://schemas.openxmlformats.org/officeDocument/2006/relationships/hyperlink" Target="https://www.comparethemarket.com/savings-accounts/fixed-rate-isa/" TargetMode="External"/><Relationship Id="rId1659" Type="http://schemas.openxmlformats.org/officeDocument/2006/relationships/hyperlink" Target="https://www.comparethemarket.com/travel-insurance/content/usa/" TargetMode="External"/><Relationship Id="rId829" Type="http://schemas.openxmlformats.org/officeDocument/2006/relationships/hyperlink" Target="https://www.comparethemarket.com/mortgages/content/islamic-mortgages/" TargetMode="External"/><Relationship Id="rId828" Type="http://schemas.openxmlformats.org/officeDocument/2006/relationships/hyperlink" Target="https://www.comparethemarket.com/mortgages/content/islamic-mortgages/" TargetMode="External"/><Relationship Id="rId827" Type="http://schemas.openxmlformats.org/officeDocument/2006/relationships/hyperlink" Target="https://www.comparethemarket.com/broadband/speed-test/" TargetMode="External"/><Relationship Id="rId822" Type="http://schemas.openxmlformats.org/officeDocument/2006/relationships/hyperlink" Target="https://www.comparethemarket.com/broadband/" TargetMode="External"/><Relationship Id="rId821" Type="http://schemas.openxmlformats.org/officeDocument/2006/relationships/hyperlink" Target="https://www.comparethemarket.com/travel-insurance/backpackers/" TargetMode="External"/><Relationship Id="rId820" Type="http://schemas.openxmlformats.org/officeDocument/2006/relationships/hyperlink" Target="https://www.comparethemarket.com/travel-insurance/backpackers/" TargetMode="External"/><Relationship Id="rId826" Type="http://schemas.openxmlformats.org/officeDocument/2006/relationships/hyperlink" Target="https://www.comparethemarket.com/broadband/speed-test/" TargetMode="External"/><Relationship Id="rId825" Type="http://schemas.openxmlformats.org/officeDocument/2006/relationships/hyperlink" Target="https://www.comparethemarket.com/travel-insurance/family/" TargetMode="External"/><Relationship Id="rId824" Type="http://schemas.openxmlformats.org/officeDocument/2006/relationships/hyperlink" Target="https://www.comparethemarket.com/travel-insurance/family/" TargetMode="External"/><Relationship Id="rId823" Type="http://schemas.openxmlformats.org/officeDocument/2006/relationships/hyperlink" Target="https://www.comparethemarket.com/broadband/" TargetMode="External"/><Relationship Id="rId1650" Type="http://schemas.openxmlformats.org/officeDocument/2006/relationships/hyperlink" Target="https://www.comparethemarket.com/business-insurance/" TargetMode="External"/><Relationship Id="rId1651" Type="http://schemas.openxmlformats.org/officeDocument/2006/relationships/hyperlink" Target="https://www.comparethemarket.com/mortgages/content/mortgage-agreement-in-principle/" TargetMode="External"/><Relationship Id="rId1652" Type="http://schemas.openxmlformats.org/officeDocument/2006/relationships/hyperlink" Target="https://www.comparethemarket.com/mortgages/content/mortgage-agreement-in-principle/" TargetMode="External"/><Relationship Id="rId1642" Type="http://schemas.openxmlformats.org/officeDocument/2006/relationships/hyperlink" Target="https://www.comparethemarket.com/travel-insurance/annual/" TargetMode="External"/><Relationship Id="rId1643" Type="http://schemas.openxmlformats.org/officeDocument/2006/relationships/hyperlink" Target="https://www.comparethemarket.com/mobile-phones/" TargetMode="External"/><Relationship Id="rId1644" Type="http://schemas.openxmlformats.org/officeDocument/2006/relationships/hyperlink" Target="https://www.comparethemarket.com/mobile-phones/" TargetMode="External"/><Relationship Id="rId1645" Type="http://schemas.openxmlformats.org/officeDocument/2006/relationships/hyperlink" Target="https://www.comparethemarket.com/car-insurance/content/family-car-insurance/" TargetMode="External"/><Relationship Id="rId1646" Type="http://schemas.openxmlformats.org/officeDocument/2006/relationships/hyperlink" Target="https://www.comparethemarket.com/car-insurance/content/family-car-insurance/" TargetMode="External"/><Relationship Id="rId1647" Type="http://schemas.openxmlformats.org/officeDocument/2006/relationships/hyperlink" Target="https://www.comparethemarket.com/customer-rewards/meerkat-movies/" TargetMode="External"/><Relationship Id="rId1648" Type="http://schemas.openxmlformats.org/officeDocument/2006/relationships/hyperlink" Target="https://www.comparethemarket.com/customer-rewards/meerkat-movies/" TargetMode="External"/><Relationship Id="rId1649" Type="http://schemas.openxmlformats.org/officeDocument/2006/relationships/hyperlink" Target="https://www.comparethemarket.com/business-insurance/" TargetMode="External"/><Relationship Id="rId819" Type="http://schemas.openxmlformats.org/officeDocument/2006/relationships/hyperlink" Target="https://www.comparethemarket.com/car-insurance/temporary-car-insurance/" TargetMode="External"/><Relationship Id="rId818" Type="http://schemas.openxmlformats.org/officeDocument/2006/relationships/hyperlink" Target="https://www.comparethemarket.com/car-insurance/temporary-car-insurance/" TargetMode="External"/><Relationship Id="rId817" Type="http://schemas.openxmlformats.org/officeDocument/2006/relationships/hyperlink" Target="https://www.comparethemarket.com/meerkat-movies/" TargetMode="External"/><Relationship Id="rId816" Type="http://schemas.openxmlformats.org/officeDocument/2006/relationships/hyperlink" Target="https://www.comparethemarket.com/customer-rewards/meerkat-movies/" TargetMode="External"/><Relationship Id="rId811" Type="http://schemas.openxmlformats.org/officeDocument/2006/relationships/hyperlink" Target="https://www.comparethemarket.com/broadband/packages/broadband-and-tv/" TargetMode="External"/><Relationship Id="rId810" Type="http://schemas.openxmlformats.org/officeDocument/2006/relationships/hyperlink" Target="https://www.comparethemarket.com/broadband/packages/broadband-and-tv/" TargetMode="External"/><Relationship Id="rId815" Type="http://schemas.openxmlformats.org/officeDocument/2006/relationships/hyperlink" Target="https://www.comparethemarket.com/broadband/" TargetMode="External"/><Relationship Id="rId814" Type="http://schemas.openxmlformats.org/officeDocument/2006/relationships/hyperlink" Target="https://www.comparethemarket.com/broadband/" TargetMode="External"/><Relationship Id="rId813" Type="http://schemas.openxmlformats.org/officeDocument/2006/relationships/hyperlink" Target="https://www.comparethemarket.com/breakdown-cover/van/" TargetMode="External"/><Relationship Id="rId812" Type="http://schemas.openxmlformats.org/officeDocument/2006/relationships/hyperlink" Target="https://www.comparethemarket.com/breakdown-cover/van/" TargetMode="External"/><Relationship Id="rId1640" Type="http://schemas.openxmlformats.org/officeDocument/2006/relationships/hyperlink" Target="https://www.comparethemarket.com/energy/" TargetMode="External"/><Relationship Id="rId1641" Type="http://schemas.openxmlformats.org/officeDocument/2006/relationships/hyperlink" Target="https://www.comparethemarket.com/travel-insurance/annual/" TargetMode="External"/><Relationship Id="rId1675" Type="http://schemas.openxmlformats.org/officeDocument/2006/relationships/hyperlink" Target="https://www.comparethemarket.com/home-insurance/mobile-phone-insurance/" TargetMode="External"/><Relationship Id="rId1676" Type="http://schemas.openxmlformats.org/officeDocument/2006/relationships/hyperlink" Target="https://www.comparethemarket.com/home-insurance/mobile-phone-insurance/" TargetMode="External"/><Relationship Id="rId1677" Type="http://schemas.openxmlformats.org/officeDocument/2006/relationships/hyperlink" Target="https://www.comparethemarket.com/travel-insurance/content/over-60s/" TargetMode="External"/><Relationship Id="rId1678" Type="http://schemas.openxmlformats.org/officeDocument/2006/relationships/hyperlink" Target="https://www.comparethemarket.com/travel-insurance/content/over-60s/" TargetMode="External"/><Relationship Id="rId1679" Type="http://schemas.openxmlformats.org/officeDocument/2006/relationships/hyperlink" Target="https://www.comparethemarket.com/loans/content/3000-loan/" TargetMode="External"/><Relationship Id="rId849" Type="http://schemas.openxmlformats.org/officeDocument/2006/relationships/hyperlink" Target="https://www.comparethemarket.com/broadband/packages/broadband-and-tv/" TargetMode="External"/><Relationship Id="rId844" Type="http://schemas.openxmlformats.org/officeDocument/2006/relationships/hyperlink" Target="https://www.comparethemarket.com/energy/" TargetMode="External"/><Relationship Id="rId843" Type="http://schemas.openxmlformats.org/officeDocument/2006/relationships/hyperlink" Target="https://www.comparethemarket.com/energy/" TargetMode="External"/><Relationship Id="rId842" Type="http://schemas.openxmlformats.org/officeDocument/2006/relationships/hyperlink" Target="https://www.comparethemarket.com/energy/" TargetMode="External"/><Relationship Id="rId841" Type="http://schemas.openxmlformats.org/officeDocument/2006/relationships/hyperlink" Target="https://www.comparethemarket.com/travel-insurance/business/" TargetMode="External"/><Relationship Id="rId848" Type="http://schemas.openxmlformats.org/officeDocument/2006/relationships/hyperlink" Target="https://www.comparethemarket.com/broadband/packages/broadband-and-tv/" TargetMode="External"/><Relationship Id="rId847" Type="http://schemas.openxmlformats.org/officeDocument/2006/relationships/hyperlink" Target="https://www.comparethemarket.com/health-insurance/" TargetMode="External"/><Relationship Id="rId846" Type="http://schemas.openxmlformats.org/officeDocument/2006/relationships/hyperlink" Target="https://www.comparethemarket.com/health-insurance/" TargetMode="External"/><Relationship Id="rId845" Type="http://schemas.openxmlformats.org/officeDocument/2006/relationships/hyperlink" Target="https://www.comparethemarket.com/energy/" TargetMode="External"/><Relationship Id="rId1670" Type="http://schemas.openxmlformats.org/officeDocument/2006/relationships/hyperlink" Target="https://www.comparethemarket.com/broadband/packages/broadband-and-tv/" TargetMode="External"/><Relationship Id="rId840" Type="http://schemas.openxmlformats.org/officeDocument/2006/relationships/hyperlink" Target="https://www.comparethemarket.com/travel-insurance/business/" TargetMode="External"/><Relationship Id="rId1671" Type="http://schemas.openxmlformats.org/officeDocument/2006/relationships/hyperlink" Target="https://www.comparethemarket.com/energy/" TargetMode="External"/><Relationship Id="rId1672" Type="http://schemas.openxmlformats.org/officeDocument/2006/relationships/hyperlink" Target="https://www.comparethemarket.com/energy/" TargetMode="External"/><Relationship Id="rId1673" Type="http://schemas.openxmlformats.org/officeDocument/2006/relationships/hyperlink" Target="https://www.comparethemarket.com/car-insurance/" TargetMode="External"/><Relationship Id="rId1674" Type="http://schemas.openxmlformats.org/officeDocument/2006/relationships/hyperlink" Target="https://www.comparethemarket.com/car-insurance/" TargetMode="External"/><Relationship Id="rId1664" Type="http://schemas.openxmlformats.org/officeDocument/2006/relationships/hyperlink" Target="https://www.comparethemarket.com/" TargetMode="External"/><Relationship Id="rId1665" Type="http://schemas.openxmlformats.org/officeDocument/2006/relationships/hyperlink" Target="https://www.comparethemarket.com/car-insurance/content/gap-insurance/" TargetMode="External"/><Relationship Id="rId1666" Type="http://schemas.openxmlformats.org/officeDocument/2006/relationships/hyperlink" Target="https://www.comparethemarket.com/car-insurance/content/gap-insurance/" TargetMode="External"/><Relationship Id="rId1667" Type="http://schemas.openxmlformats.org/officeDocument/2006/relationships/hyperlink" Target="https://www.comparethemarket.com/mobile-phones/" TargetMode="External"/><Relationship Id="rId1668" Type="http://schemas.openxmlformats.org/officeDocument/2006/relationships/hyperlink" Target="https://www.comparethemarket.com/mobile-phones/" TargetMode="External"/><Relationship Id="rId1669" Type="http://schemas.openxmlformats.org/officeDocument/2006/relationships/hyperlink" Target="https://www.comparethemarket.com/broadband/packages/broadband-and-tv/" TargetMode="External"/><Relationship Id="rId839" Type="http://schemas.openxmlformats.org/officeDocument/2006/relationships/hyperlink" Target="https://www.comparethemarket.com/mortgages/buy-to-let/" TargetMode="External"/><Relationship Id="rId838" Type="http://schemas.openxmlformats.org/officeDocument/2006/relationships/hyperlink" Target="https://www.comparethemarket.com/mortgages/buy-to-let/" TargetMode="External"/><Relationship Id="rId833" Type="http://schemas.openxmlformats.org/officeDocument/2006/relationships/hyperlink" Target="https://www.comparethemarket.com/savings-accounts/cash-isas/" TargetMode="External"/><Relationship Id="rId832" Type="http://schemas.openxmlformats.org/officeDocument/2006/relationships/hyperlink" Target="https://www.comparethemarket.com/savings-accounts/cash-isas/" TargetMode="External"/><Relationship Id="rId831" Type="http://schemas.openxmlformats.org/officeDocument/2006/relationships/hyperlink" Target="https://www.comparethemarket.com/energy/" TargetMode="External"/><Relationship Id="rId830" Type="http://schemas.openxmlformats.org/officeDocument/2006/relationships/hyperlink" Target="https://www.comparethemarket.com/energy/" TargetMode="External"/><Relationship Id="rId837" Type="http://schemas.openxmlformats.org/officeDocument/2006/relationships/hyperlink" Target="https://www.comparethemarket.com/van-insurance/" TargetMode="External"/><Relationship Id="rId836" Type="http://schemas.openxmlformats.org/officeDocument/2006/relationships/hyperlink" Target="https://www.comparethemarket.com/van-insurance/" TargetMode="External"/><Relationship Id="rId835" Type="http://schemas.openxmlformats.org/officeDocument/2006/relationships/hyperlink" Target="https://www.comparethemarket.com/broadband/packages/broadband-and-tv/" TargetMode="External"/><Relationship Id="rId834" Type="http://schemas.openxmlformats.org/officeDocument/2006/relationships/hyperlink" Target="https://www.comparethemarket.com/broadband/packages/broadband-and-tv/" TargetMode="External"/><Relationship Id="rId1660" Type="http://schemas.openxmlformats.org/officeDocument/2006/relationships/hyperlink" Target="https://www.comparethemarket.com/travel-insurance/content/usa/" TargetMode="External"/><Relationship Id="rId1661" Type="http://schemas.openxmlformats.org/officeDocument/2006/relationships/hyperlink" Target="https://www.comparethemarket.com/mortgages/" TargetMode="External"/><Relationship Id="rId1662" Type="http://schemas.openxmlformats.org/officeDocument/2006/relationships/hyperlink" Target="https://www.comparethemarket.com/mortgages/" TargetMode="External"/><Relationship Id="rId1663" Type="http://schemas.openxmlformats.org/officeDocument/2006/relationships/hyperlink" Target="https://www.comparethemarket.com/" TargetMode="External"/><Relationship Id="rId469" Type="http://schemas.openxmlformats.org/officeDocument/2006/relationships/hyperlink" Target="https://www.comparethemarket.com/broadband/speed-test/" TargetMode="External"/><Relationship Id="rId468" Type="http://schemas.openxmlformats.org/officeDocument/2006/relationships/hyperlink" Target="https://www.comparethemarket.com/broadband/speed-test/" TargetMode="External"/><Relationship Id="rId467" Type="http://schemas.openxmlformats.org/officeDocument/2006/relationships/hyperlink" Target="https://www.comparethemarket.com/car-insurance/" TargetMode="External"/><Relationship Id="rId1290" Type="http://schemas.openxmlformats.org/officeDocument/2006/relationships/hyperlink" Target="https://www.comparethemarket.com/van-insurance/" TargetMode="External"/><Relationship Id="rId1291" Type="http://schemas.openxmlformats.org/officeDocument/2006/relationships/hyperlink" Target="https://www.comparethemarket.com/customer-rewards/meerkat-movies/" TargetMode="External"/><Relationship Id="rId1292" Type="http://schemas.openxmlformats.org/officeDocument/2006/relationships/hyperlink" Target="https://www.comparethemarket.com/customer-rewards/meerkat-movies/" TargetMode="External"/><Relationship Id="rId462" Type="http://schemas.openxmlformats.org/officeDocument/2006/relationships/hyperlink" Target="https://www.comparethemarket.com/income-protection-insurance/" TargetMode="External"/><Relationship Id="rId1293" Type="http://schemas.openxmlformats.org/officeDocument/2006/relationships/hyperlink" Target="https://www.comparethemarket.com/mortgages/content/calculator/" TargetMode="External"/><Relationship Id="rId461" Type="http://schemas.openxmlformats.org/officeDocument/2006/relationships/hyperlink" Target="https://www.comparethemarket.com/home-insurance/contents/" TargetMode="External"/><Relationship Id="rId1294" Type="http://schemas.openxmlformats.org/officeDocument/2006/relationships/hyperlink" Target="https://www.comparethemarket.com/mortgages/mortgage-calculator/" TargetMode="External"/><Relationship Id="rId460" Type="http://schemas.openxmlformats.org/officeDocument/2006/relationships/hyperlink" Target="https://www.comparethemarket.com/home-insurance/contents/" TargetMode="External"/><Relationship Id="rId1295" Type="http://schemas.openxmlformats.org/officeDocument/2006/relationships/hyperlink" Target="https://www.comparethemarket.com/health-insurance/" TargetMode="External"/><Relationship Id="rId1296" Type="http://schemas.openxmlformats.org/officeDocument/2006/relationships/hyperlink" Target="https://www.comparethemarket.com/health-insurance/" TargetMode="External"/><Relationship Id="rId466" Type="http://schemas.openxmlformats.org/officeDocument/2006/relationships/hyperlink" Target="https://www.comparethemarket.com/car-insurance/" TargetMode="External"/><Relationship Id="rId1297" Type="http://schemas.openxmlformats.org/officeDocument/2006/relationships/hyperlink" Target="https://www.comparethemarket.com/customer-rewards/meerkat-music/" TargetMode="External"/><Relationship Id="rId465" Type="http://schemas.openxmlformats.org/officeDocument/2006/relationships/hyperlink" Target="https://www.comparethemarket.com/travel-insurance/" TargetMode="External"/><Relationship Id="rId1298" Type="http://schemas.openxmlformats.org/officeDocument/2006/relationships/hyperlink" Target="https://www.comparethemarket.com/home-insurance/landlord/landlord-emergency-cover-insurance/" TargetMode="External"/><Relationship Id="rId464" Type="http://schemas.openxmlformats.org/officeDocument/2006/relationships/hyperlink" Target="https://www.comparethemarket.com/travel-insurance/" TargetMode="External"/><Relationship Id="rId1299" Type="http://schemas.openxmlformats.org/officeDocument/2006/relationships/hyperlink" Target="https://www.comparethemarket.com/home-insurance/landlord/landlord-emergency-cover-insurance/" TargetMode="External"/><Relationship Id="rId463" Type="http://schemas.openxmlformats.org/officeDocument/2006/relationships/hyperlink" Target="https://www.comparethemarket.com/income-protection-insurance/" TargetMode="External"/><Relationship Id="rId459" Type="http://schemas.openxmlformats.org/officeDocument/2006/relationships/hyperlink" Target="https://www.comparethemarket.com/broadband/" TargetMode="External"/><Relationship Id="rId458" Type="http://schemas.openxmlformats.org/officeDocument/2006/relationships/hyperlink" Target="https://www.comparethemarket.com/broadband/" TargetMode="External"/><Relationship Id="rId457" Type="http://schemas.openxmlformats.org/officeDocument/2006/relationships/hyperlink" Target="https://www.comparethemarket.com/broadband/packages/broadband-and-phone/" TargetMode="External"/><Relationship Id="rId456" Type="http://schemas.openxmlformats.org/officeDocument/2006/relationships/hyperlink" Target="https://www.comparethemarket.com/broadband/packages/broadband-and-phone/" TargetMode="External"/><Relationship Id="rId1280" Type="http://schemas.openxmlformats.org/officeDocument/2006/relationships/hyperlink" Target="https://www.comparethemarket.com/mortgages/" TargetMode="External"/><Relationship Id="rId1281" Type="http://schemas.openxmlformats.org/officeDocument/2006/relationships/hyperlink" Target="https://www.comparethemarket.com/car-insurance/makes-and-models/ford/ka/" TargetMode="External"/><Relationship Id="rId451" Type="http://schemas.openxmlformats.org/officeDocument/2006/relationships/hyperlink" Target="https://www.comparethemarket.com/code/" TargetMode="External"/><Relationship Id="rId1282" Type="http://schemas.openxmlformats.org/officeDocument/2006/relationships/hyperlink" Target="https://www.comparethemarket.com/car-insurance/makes-and-models/ford/ka/" TargetMode="External"/><Relationship Id="rId450" Type="http://schemas.openxmlformats.org/officeDocument/2006/relationships/hyperlink" Target="https://www.comparethemarket.com/code/" TargetMode="External"/><Relationship Id="rId1283" Type="http://schemas.openxmlformats.org/officeDocument/2006/relationships/hyperlink" Target="https://www.comparethemarket.com/savings-accounts/cash-isas/" TargetMode="External"/><Relationship Id="rId1284" Type="http://schemas.openxmlformats.org/officeDocument/2006/relationships/hyperlink" Target="https://www.comparethemarket.com/savings-accounts/fixed-rate-isa/" TargetMode="External"/><Relationship Id="rId1285" Type="http://schemas.openxmlformats.org/officeDocument/2006/relationships/hyperlink" Target="https://www.comparethemarket.com/savings-accounts/cash-isas/" TargetMode="External"/><Relationship Id="rId455" Type="http://schemas.openxmlformats.org/officeDocument/2006/relationships/hyperlink" Target="https://www.comparethemarket.com/car-insurance/" TargetMode="External"/><Relationship Id="rId1286" Type="http://schemas.openxmlformats.org/officeDocument/2006/relationships/hyperlink" Target="https://www.comparethemarket.com/savings-accounts/cash-isas/" TargetMode="External"/><Relationship Id="rId454" Type="http://schemas.openxmlformats.org/officeDocument/2006/relationships/hyperlink" Target="https://www.comparethemarket.com/car-insurance/" TargetMode="External"/><Relationship Id="rId1287" Type="http://schemas.openxmlformats.org/officeDocument/2006/relationships/hyperlink" Target="https://www.comparethemarket.com/car-insurance/temporary-car-insurance/" TargetMode="External"/><Relationship Id="rId453" Type="http://schemas.openxmlformats.org/officeDocument/2006/relationships/hyperlink" Target="https://www.comparethemarket.com/broadband/" TargetMode="External"/><Relationship Id="rId1288" Type="http://schemas.openxmlformats.org/officeDocument/2006/relationships/hyperlink" Target="https://www.comparethemarket.com/car-insurance/temporary-car-insurance/" TargetMode="External"/><Relationship Id="rId452" Type="http://schemas.openxmlformats.org/officeDocument/2006/relationships/hyperlink" Target="https://www.comparethemarket.com/broadband/" TargetMode="External"/><Relationship Id="rId1289" Type="http://schemas.openxmlformats.org/officeDocument/2006/relationships/hyperlink" Target="https://www.comparethemarket.com/van-insurance/" TargetMode="External"/><Relationship Id="rId491" Type="http://schemas.openxmlformats.org/officeDocument/2006/relationships/hyperlink" Target="https://www.comparethemarket.com/mobile-phones/" TargetMode="External"/><Relationship Id="rId490" Type="http://schemas.openxmlformats.org/officeDocument/2006/relationships/hyperlink" Target="https://www.comparethemarket.com/mobile-phones/" TargetMode="External"/><Relationship Id="rId489" Type="http://schemas.openxmlformats.org/officeDocument/2006/relationships/hyperlink" Target="https://www.comparethemarket.com/car-insurance/content/a-guide-to-insurance-premium-tax/" TargetMode="External"/><Relationship Id="rId484" Type="http://schemas.openxmlformats.org/officeDocument/2006/relationships/hyperlink" Target="https://www.comparethemarket.com/breakdown-cover/" TargetMode="External"/><Relationship Id="rId483" Type="http://schemas.openxmlformats.org/officeDocument/2006/relationships/hyperlink" Target="https://www.comparethemarket.com/savings-accounts/fixed-rate-isa/" TargetMode="External"/><Relationship Id="rId482" Type="http://schemas.openxmlformats.org/officeDocument/2006/relationships/hyperlink" Target="https://www.comparethemarket.com/savings-accounts/cash-isas/" TargetMode="External"/><Relationship Id="rId481" Type="http://schemas.openxmlformats.org/officeDocument/2006/relationships/hyperlink" Target="https://www.comparethemarket.com/mortgages/" TargetMode="External"/><Relationship Id="rId488" Type="http://schemas.openxmlformats.org/officeDocument/2006/relationships/hyperlink" Target="https://www.comparethemarket.com/car-insurance/content/a-guide-to-insurance-premium-tax/" TargetMode="External"/><Relationship Id="rId487" Type="http://schemas.openxmlformats.org/officeDocument/2006/relationships/hyperlink" Target="https://www.comparethemarket.com/travel-insurance/" TargetMode="External"/><Relationship Id="rId486" Type="http://schemas.openxmlformats.org/officeDocument/2006/relationships/hyperlink" Target="https://www.comparethemarket.com/travel-insurance/" TargetMode="External"/><Relationship Id="rId485" Type="http://schemas.openxmlformats.org/officeDocument/2006/relationships/hyperlink" Target="https://www.comparethemarket.com/breakdown-cover/" TargetMode="External"/><Relationship Id="rId480" Type="http://schemas.openxmlformats.org/officeDocument/2006/relationships/hyperlink" Target="https://www.comparethemarket.com/mortgages/" TargetMode="External"/><Relationship Id="rId479" Type="http://schemas.openxmlformats.org/officeDocument/2006/relationships/hyperlink" Target="https://www.comparethemarket.com/car-insurance/" TargetMode="External"/><Relationship Id="rId478" Type="http://schemas.openxmlformats.org/officeDocument/2006/relationships/hyperlink" Target="https://www.comparethemarket.com/car-insurance/" TargetMode="External"/><Relationship Id="rId473" Type="http://schemas.openxmlformats.org/officeDocument/2006/relationships/hyperlink" Target="https://www.comparethemarket.com/" TargetMode="External"/><Relationship Id="rId472" Type="http://schemas.openxmlformats.org/officeDocument/2006/relationships/hyperlink" Target="https://www.comparethemarket.com/" TargetMode="External"/><Relationship Id="rId471" Type="http://schemas.openxmlformats.org/officeDocument/2006/relationships/hyperlink" Target="https://www.comparethemarket.com/savings-accounts/fixed-rate-isa/" TargetMode="External"/><Relationship Id="rId470" Type="http://schemas.openxmlformats.org/officeDocument/2006/relationships/hyperlink" Target="https://www.comparethemarket.com/savings-accounts/cash-isas/" TargetMode="External"/><Relationship Id="rId477" Type="http://schemas.openxmlformats.org/officeDocument/2006/relationships/hyperlink" Target="https://www.comparethemarket.com/car-insurance/content/is-my-car-insured/" TargetMode="External"/><Relationship Id="rId476" Type="http://schemas.openxmlformats.org/officeDocument/2006/relationships/hyperlink" Target="https://www.comparethemarket.com/car-insurance/content/is-my-car-insured/" TargetMode="External"/><Relationship Id="rId475" Type="http://schemas.openxmlformats.org/officeDocument/2006/relationships/hyperlink" Target="https://www.comparethemarket.com/car-insurance/" TargetMode="External"/><Relationship Id="rId474" Type="http://schemas.openxmlformats.org/officeDocument/2006/relationships/hyperlink" Target="https://www.comparethemarket.com/car-insurance/" TargetMode="External"/><Relationship Id="rId1257" Type="http://schemas.openxmlformats.org/officeDocument/2006/relationships/hyperlink" Target="https://www.comparethemarket.com/travel-insurance/content/staycations-and-uk-trip-insurance/" TargetMode="External"/><Relationship Id="rId1258" Type="http://schemas.openxmlformats.org/officeDocument/2006/relationships/hyperlink" Target="http://meerkat.com" TargetMode="External"/><Relationship Id="rId1259" Type="http://schemas.openxmlformats.org/officeDocument/2006/relationships/hyperlink" Target="https://www.comparethemarket.com/meerkat/" TargetMode="External"/><Relationship Id="rId426" Type="http://schemas.openxmlformats.org/officeDocument/2006/relationships/hyperlink" Target="https://www.comparethemarket.com/van-insurance/" TargetMode="External"/><Relationship Id="rId425" Type="http://schemas.openxmlformats.org/officeDocument/2006/relationships/hyperlink" Target="https://www.comparethemarket.com/van-insurance/" TargetMode="External"/><Relationship Id="rId424" Type="http://schemas.openxmlformats.org/officeDocument/2006/relationships/hyperlink" Target="https://www.comparethemarket.com/benefits-of-signing-into-your-account/" TargetMode="External"/><Relationship Id="rId423" Type="http://schemas.openxmlformats.org/officeDocument/2006/relationships/hyperlink" Target="https://www.comparethemarket.com/benefits-of-signing-into-your-account/" TargetMode="External"/><Relationship Id="rId429" Type="http://schemas.openxmlformats.org/officeDocument/2006/relationships/hyperlink" Target="https://www.comparethemarket.com/travel-insurance/" TargetMode="External"/><Relationship Id="rId428" Type="http://schemas.openxmlformats.org/officeDocument/2006/relationships/hyperlink" Target="https://www.comparethemarket.com/life-insurance/" TargetMode="External"/><Relationship Id="rId427" Type="http://schemas.openxmlformats.org/officeDocument/2006/relationships/hyperlink" Target="https://www.comparethemarket.com/life-insurance/" TargetMode="External"/><Relationship Id="rId1250" Type="http://schemas.openxmlformats.org/officeDocument/2006/relationships/hyperlink" Target="https://www.comparethemarket.com/broadband/" TargetMode="External"/><Relationship Id="rId1251" Type="http://schemas.openxmlformats.org/officeDocument/2006/relationships/hyperlink" Target="https://www.comparethemarket.com/broadband/" TargetMode="External"/><Relationship Id="rId1252" Type="http://schemas.openxmlformats.org/officeDocument/2006/relationships/hyperlink" Target="https://www.comparethemarket.com/energy/content/dual-fuel-energy/" TargetMode="External"/><Relationship Id="rId422" Type="http://schemas.openxmlformats.org/officeDocument/2006/relationships/hyperlink" Target="https://www.comparethemarket.com/home-insurance/contents/" TargetMode="External"/><Relationship Id="rId1253" Type="http://schemas.openxmlformats.org/officeDocument/2006/relationships/hyperlink" Target="https://www.comparethemarket.com/energy/content/dual-fuel-energy/" TargetMode="External"/><Relationship Id="rId421" Type="http://schemas.openxmlformats.org/officeDocument/2006/relationships/hyperlink" Target="https://www.comparethemarket.com/home-insurance/contents/" TargetMode="External"/><Relationship Id="rId1254" Type="http://schemas.openxmlformats.org/officeDocument/2006/relationships/hyperlink" Target="https://www.comparethemarket.com/energy/" TargetMode="External"/><Relationship Id="rId420" Type="http://schemas.openxmlformats.org/officeDocument/2006/relationships/hyperlink" Target="https://www.comparethemarket.com/caravan-insurance/" TargetMode="External"/><Relationship Id="rId1255" Type="http://schemas.openxmlformats.org/officeDocument/2006/relationships/hyperlink" Target="https://www.comparethemarket.com/energy/" TargetMode="External"/><Relationship Id="rId1256" Type="http://schemas.openxmlformats.org/officeDocument/2006/relationships/hyperlink" Target="https://www.comparethemarket.com/travel-insurance/content/staycations-and-uk-trip-insurance/" TargetMode="External"/><Relationship Id="rId1246" Type="http://schemas.openxmlformats.org/officeDocument/2006/relationships/hyperlink" Target="https://www.comparethemarket.com/" TargetMode="External"/><Relationship Id="rId1247" Type="http://schemas.openxmlformats.org/officeDocument/2006/relationships/hyperlink" Target="https://www.comparethemarket.com/" TargetMode="External"/><Relationship Id="rId1248" Type="http://schemas.openxmlformats.org/officeDocument/2006/relationships/hyperlink" Target="https://www.comparethemarket.com/" TargetMode="External"/><Relationship Id="rId1249" Type="http://schemas.openxmlformats.org/officeDocument/2006/relationships/hyperlink" Target="https://www.comparethemarket.com/" TargetMode="External"/><Relationship Id="rId415" Type="http://schemas.openxmlformats.org/officeDocument/2006/relationships/hyperlink" Target="https://www.comparethemarket.com/motorhome-insurance/" TargetMode="External"/><Relationship Id="rId899" Type="http://schemas.openxmlformats.org/officeDocument/2006/relationships/hyperlink" Target="https://www.comparethemarket.com/" TargetMode="External"/><Relationship Id="rId414" Type="http://schemas.openxmlformats.org/officeDocument/2006/relationships/hyperlink" Target="https://www.comparethemarket.com/energy/" TargetMode="External"/><Relationship Id="rId898" Type="http://schemas.openxmlformats.org/officeDocument/2006/relationships/hyperlink" Target="https://www.comparethemarket.com/" TargetMode="External"/><Relationship Id="rId413" Type="http://schemas.openxmlformats.org/officeDocument/2006/relationships/hyperlink" Target="https://www.comparethemarket.com/energy/" TargetMode="External"/><Relationship Id="rId897" Type="http://schemas.openxmlformats.org/officeDocument/2006/relationships/hyperlink" Target="https://www.comparethemarket.com/mortgages/buy-to-let/" TargetMode="External"/><Relationship Id="rId412" Type="http://schemas.openxmlformats.org/officeDocument/2006/relationships/hyperlink" Target="https://www.comparethemarket.com/mobile-phones/sim-only/" TargetMode="External"/><Relationship Id="rId896" Type="http://schemas.openxmlformats.org/officeDocument/2006/relationships/hyperlink" Target="https://www.comparethemarket.com/mortgages/buy-to-let/" TargetMode="External"/><Relationship Id="rId419" Type="http://schemas.openxmlformats.org/officeDocument/2006/relationships/hyperlink" Target="https://www.comparethemarket.com/caravan-insurance/" TargetMode="External"/><Relationship Id="rId418" Type="http://schemas.openxmlformats.org/officeDocument/2006/relationships/hyperlink" Target="https://www.comparethemarket.com/breakdown-cover/" TargetMode="External"/><Relationship Id="rId417" Type="http://schemas.openxmlformats.org/officeDocument/2006/relationships/hyperlink" Target="https://www.comparethemarket.com/breakdown-cover/" TargetMode="External"/><Relationship Id="rId416" Type="http://schemas.openxmlformats.org/officeDocument/2006/relationships/hyperlink" Target="https://www.comparethemarket.com/motorhome-insurance/" TargetMode="External"/><Relationship Id="rId891" Type="http://schemas.openxmlformats.org/officeDocument/2006/relationships/hyperlink" Target="https://www.comparethemarket.com/savings-accounts/cash-isas/" TargetMode="External"/><Relationship Id="rId890" Type="http://schemas.openxmlformats.org/officeDocument/2006/relationships/hyperlink" Target="https://www.comparethemarket.com/savings-accounts/cash-isas/" TargetMode="External"/><Relationship Id="rId1240" Type="http://schemas.openxmlformats.org/officeDocument/2006/relationships/hyperlink" Target="https://www.comparethemarket.com/loans/homeowner-loans/" TargetMode="External"/><Relationship Id="rId1241" Type="http://schemas.openxmlformats.org/officeDocument/2006/relationships/hyperlink" Target="https://www.comparethemarket.com/loans/homeowner-loans/" TargetMode="External"/><Relationship Id="rId411" Type="http://schemas.openxmlformats.org/officeDocument/2006/relationships/hyperlink" Target="https://www.comparethemarket.com/mobile-phones/sim-only/" TargetMode="External"/><Relationship Id="rId895" Type="http://schemas.openxmlformats.org/officeDocument/2006/relationships/hyperlink" Target="https://www.comparethemarket.com/car-insurance/" TargetMode="External"/><Relationship Id="rId1242" Type="http://schemas.openxmlformats.org/officeDocument/2006/relationships/hyperlink" Target="https://www.comparethemarket.com/savings-accounts/" TargetMode="External"/><Relationship Id="rId410" Type="http://schemas.openxmlformats.org/officeDocument/2006/relationships/hyperlink" Target="https://www.comparethemarket.com/health-insurance/" TargetMode="External"/><Relationship Id="rId894" Type="http://schemas.openxmlformats.org/officeDocument/2006/relationships/hyperlink" Target="https://www.comparethemarket.com/car-insurance/" TargetMode="External"/><Relationship Id="rId1243" Type="http://schemas.openxmlformats.org/officeDocument/2006/relationships/hyperlink" Target="https://www.comparethemarket.com/savings-accounts/" TargetMode="External"/><Relationship Id="rId893" Type="http://schemas.openxmlformats.org/officeDocument/2006/relationships/hyperlink" Target="https://www.comparethemarket.com/business-insurance/public-liability/employers-liability/" TargetMode="External"/><Relationship Id="rId1244" Type="http://schemas.openxmlformats.org/officeDocument/2006/relationships/hyperlink" Target="https://www.comparethemarket.com/business-insurance/professional-indemnity/" TargetMode="External"/><Relationship Id="rId892" Type="http://schemas.openxmlformats.org/officeDocument/2006/relationships/hyperlink" Target="https://www.comparethemarket.com/business-insurance/public-liability/employers-liability/" TargetMode="External"/><Relationship Id="rId1245" Type="http://schemas.openxmlformats.org/officeDocument/2006/relationships/hyperlink" Target="https://www.comparethemarket.com/business-insurance/professional-indemnity/" TargetMode="External"/><Relationship Id="rId1279" Type="http://schemas.openxmlformats.org/officeDocument/2006/relationships/hyperlink" Target="https://www.comparethemarket.com/mortgages/" TargetMode="External"/><Relationship Id="rId448" Type="http://schemas.openxmlformats.org/officeDocument/2006/relationships/hyperlink" Target="https://www.comparethemarket.com/travel-insurance/" TargetMode="External"/><Relationship Id="rId447" Type="http://schemas.openxmlformats.org/officeDocument/2006/relationships/hyperlink" Target="https://www.comparethemarket.com/mortgages/content/mortgage-eligibility/" TargetMode="External"/><Relationship Id="rId446" Type="http://schemas.openxmlformats.org/officeDocument/2006/relationships/hyperlink" Target="https://www.comparethemarket.com/mortgages/content/mortgage-eligibility/" TargetMode="External"/><Relationship Id="rId445" Type="http://schemas.openxmlformats.org/officeDocument/2006/relationships/hyperlink" Target="https://www.comparethemarket.com/" TargetMode="External"/><Relationship Id="rId449" Type="http://schemas.openxmlformats.org/officeDocument/2006/relationships/hyperlink" Target="https://www.comparethemarket.com/travel-insurance/" TargetMode="External"/><Relationship Id="rId1270" Type="http://schemas.openxmlformats.org/officeDocument/2006/relationships/hyperlink" Target="https://www.comparethemarket.com/energy/gas/" TargetMode="External"/><Relationship Id="rId440" Type="http://schemas.openxmlformats.org/officeDocument/2006/relationships/hyperlink" Target="https://www.comparethemarket.com/" TargetMode="External"/><Relationship Id="rId1271" Type="http://schemas.openxmlformats.org/officeDocument/2006/relationships/hyperlink" Target="https://www.comparethemarket.com/energy/content/a-guide-to-switching-energy-suppliers/" TargetMode="External"/><Relationship Id="rId1272" Type="http://schemas.openxmlformats.org/officeDocument/2006/relationships/hyperlink" Target="https://www.comparethemarket.com/energy/content/a-guide-to-switching-energy-suppliers/" TargetMode="External"/><Relationship Id="rId1273" Type="http://schemas.openxmlformats.org/officeDocument/2006/relationships/hyperlink" Target="https://www.comparethemarket.com/mortgages/content/5-year-fixed-rate/" TargetMode="External"/><Relationship Id="rId1274" Type="http://schemas.openxmlformats.org/officeDocument/2006/relationships/hyperlink" Target="https://www.comparethemarket.com/mortgages/content/5-year-fixed-rate/" TargetMode="External"/><Relationship Id="rId444" Type="http://schemas.openxmlformats.org/officeDocument/2006/relationships/hyperlink" Target="https://www.comparethemarket.com/" TargetMode="External"/><Relationship Id="rId1275" Type="http://schemas.openxmlformats.org/officeDocument/2006/relationships/hyperlink" Target="https://www.comparethemarket.com/broadband/packages/broadband-and-phone/" TargetMode="External"/><Relationship Id="rId443" Type="http://schemas.openxmlformats.org/officeDocument/2006/relationships/hyperlink" Target="http://comparethemarket.com" TargetMode="External"/><Relationship Id="rId1276" Type="http://schemas.openxmlformats.org/officeDocument/2006/relationships/hyperlink" Target="https://www.comparethemarket.com/broadband/packages/broadband-and-phone/" TargetMode="External"/><Relationship Id="rId442" Type="http://schemas.openxmlformats.org/officeDocument/2006/relationships/hyperlink" Target="https://www.comparethemarket.com/travel-insurance/cruise/" TargetMode="External"/><Relationship Id="rId1277" Type="http://schemas.openxmlformats.org/officeDocument/2006/relationships/hyperlink" Target="https://www.comparethemarket.com/pet-insurance/dog-insurance/" TargetMode="External"/><Relationship Id="rId441" Type="http://schemas.openxmlformats.org/officeDocument/2006/relationships/hyperlink" Target="https://www.comparethemarket.com/travel-insurance/cruise/" TargetMode="External"/><Relationship Id="rId1278" Type="http://schemas.openxmlformats.org/officeDocument/2006/relationships/hyperlink" Target="https://www.comparethemarket.com/pet-insurance/dog-insurance/" TargetMode="External"/><Relationship Id="rId1268" Type="http://schemas.openxmlformats.org/officeDocument/2006/relationships/hyperlink" Target="https://www.comparethemarket.com/business-insurance/public-liability/business-contents-insurance/" TargetMode="External"/><Relationship Id="rId1269" Type="http://schemas.openxmlformats.org/officeDocument/2006/relationships/hyperlink" Target="https://www.comparethemarket.com/energy/gas/" TargetMode="External"/><Relationship Id="rId437" Type="http://schemas.openxmlformats.org/officeDocument/2006/relationships/hyperlink" Target="https://www.comparethemarket.com/code/" TargetMode="External"/><Relationship Id="rId436" Type="http://schemas.openxmlformats.org/officeDocument/2006/relationships/hyperlink" Target="https://www.comparethemarket.com/breakdown-cover/" TargetMode="External"/><Relationship Id="rId435" Type="http://schemas.openxmlformats.org/officeDocument/2006/relationships/hyperlink" Target="https://www.comparethemarket.com/breakdown-cover/" TargetMode="External"/><Relationship Id="rId434" Type="http://schemas.openxmlformats.org/officeDocument/2006/relationships/hyperlink" Target="https://www.comparethemarket.com/car-insurance/" TargetMode="External"/><Relationship Id="rId439" Type="http://schemas.openxmlformats.org/officeDocument/2006/relationships/hyperlink" Target="https://www.comparethemarket.com/" TargetMode="External"/><Relationship Id="rId438" Type="http://schemas.openxmlformats.org/officeDocument/2006/relationships/hyperlink" Target="https://www.comparethemarket.com/code/" TargetMode="External"/><Relationship Id="rId1260" Type="http://schemas.openxmlformats.org/officeDocument/2006/relationships/hyperlink" Target="https://www.comparethemarket.com/meerkat/" TargetMode="External"/><Relationship Id="rId1261" Type="http://schemas.openxmlformats.org/officeDocument/2006/relationships/hyperlink" Target="https://www.comparethemarket.com/breakdown-cover/europe/" TargetMode="External"/><Relationship Id="rId1262" Type="http://schemas.openxmlformats.org/officeDocument/2006/relationships/hyperlink" Target="https://www.comparethemarket.com/breakdown-cover/europe/" TargetMode="External"/><Relationship Id="rId1263" Type="http://schemas.openxmlformats.org/officeDocument/2006/relationships/hyperlink" Target="https://www.comparethemarket.com/energy/" TargetMode="External"/><Relationship Id="rId433" Type="http://schemas.openxmlformats.org/officeDocument/2006/relationships/hyperlink" Target="https://www.comparethemarket.com/car-insurance/" TargetMode="External"/><Relationship Id="rId1264" Type="http://schemas.openxmlformats.org/officeDocument/2006/relationships/hyperlink" Target="https://www.comparethemarket.com/energy/" TargetMode="External"/><Relationship Id="rId432" Type="http://schemas.openxmlformats.org/officeDocument/2006/relationships/hyperlink" Target="https://www.comparethemarket.com/car-insurance/learner-drivers/" TargetMode="External"/><Relationship Id="rId1265" Type="http://schemas.openxmlformats.org/officeDocument/2006/relationships/hyperlink" Target="https://www.comparethemarket.com/broadband/packages/" TargetMode="External"/><Relationship Id="rId431" Type="http://schemas.openxmlformats.org/officeDocument/2006/relationships/hyperlink" Target="https://www.comparethemarket.com/car-insurance/learner-drivers/" TargetMode="External"/><Relationship Id="rId1266" Type="http://schemas.openxmlformats.org/officeDocument/2006/relationships/hyperlink" Target="https://www.comparethemarket.com/broadband/packages/" TargetMode="External"/><Relationship Id="rId430" Type="http://schemas.openxmlformats.org/officeDocument/2006/relationships/hyperlink" Target="https://www.comparethemarket.com/travel-insurance/" TargetMode="External"/><Relationship Id="rId1267" Type="http://schemas.openxmlformats.org/officeDocument/2006/relationships/hyperlink" Target="https://www.comparethemarket.com/business-insurance/public-liability/business-contents-insuranc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17</v>
      </c>
      <c r="T1" s="2" t="s">
        <v>17</v>
      </c>
      <c r="U1" s="2" t="s">
        <v>17</v>
      </c>
      <c r="V1" s="2" t="s">
        <v>17</v>
      </c>
      <c r="W1" s="2" t="s">
        <v>17</v>
      </c>
      <c r="X1" s="2" t="s">
        <v>17</v>
      </c>
      <c r="Y1" s="2" t="s">
        <v>17</v>
      </c>
      <c r="Z1" s="2" t="s">
        <v>17</v>
      </c>
    </row>
    <row r="2">
      <c r="P2" s="3"/>
      <c r="Q2" s="3"/>
    </row>
    <row r="3">
      <c r="P3" s="3"/>
      <c r="Q3" s="3"/>
    </row>
    <row r="4">
      <c r="P4" s="3"/>
      <c r="Q4" s="3"/>
    </row>
    <row r="5">
      <c r="P5" s="3"/>
      <c r="Q5" s="3"/>
    </row>
    <row r="6">
      <c r="P6" s="3"/>
      <c r="Q6" s="3"/>
    </row>
    <row r="7">
      <c r="P7" s="3"/>
      <c r="Q7" s="3"/>
    </row>
    <row r="8">
      <c r="P8" s="3"/>
      <c r="Q8" s="3"/>
    </row>
    <row r="9">
      <c r="P9" s="3"/>
      <c r="Q9" s="3"/>
    </row>
    <row r="10">
      <c r="P10" s="3"/>
      <c r="Q10" s="3"/>
    </row>
    <row r="11">
      <c r="P11" s="3"/>
      <c r="Q11" s="3"/>
    </row>
    <row r="12">
      <c r="P12" s="3"/>
      <c r="Q12" s="3"/>
    </row>
    <row r="13">
      <c r="P13" s="3"/>
      <c r="Q13" s="3"/>
    </row>
    <row r="14">
      <c r="P14" s="3"/>
      <c r="Q14" s="3"/>
    </row>
    <row r="15">
      <c r="P15" s="3"/>
      <c r="Q15" s="3"/>
    </row>
    <row r="16">
      <c r="P16" s="3"/>
      <c r="Q16" s="3"/>
    </row>
    <row r="17">
      <c r="P17" s="3"/>
      <c r="Q17" s="3"/>
    </row>
    <row r="18">
      <c r="P18" s="3"/>
      <c r="Q18" s="3"/>
    </row>
    <row r="19">
      <c r="P19" s="3"/>
      <c r="Q19" s="3"/>
    </row>
    <row r="20">
      <c r="P20" s="3"/>
      <c r="Q20" s="3"/>
    </row>
    <row r="21">
      <c r="P21" s="3"/>
      <c r="Q21" s="3"/>
    </row>
    <row r="22">
      <c r="P22" s="3"/>
      <c r="Q22" s="3"/>
    </row>
    <row r="23">
      <c r="P23" s="3"/>
      <c r="Q23" s="3"/>
    </row>
    <row r="24">
      <c r="P24" s="3"/>
      <c r="Q24" s="3"/>
    </row>
    <row r="25">
      <c r="P25" s="3"/>
      <c r="Q25" s="3"/>
    </row>
    <row r="26">
      <c r="P26" s="3"/>
      <c r="Q26" s="3"/>
    </row>
    <row r="27">
      <c r="P27" s="3"/>
      <c r="Q27" s="3"/>
    </row>
    <row r="28">
      <c r="P28" s="3"/>
      <c r="Q28" s="3"/>
    </row>
    <row r="29">
      <c r="P29" s="3"/>
      <c r="Q29" s="3"/>
    </row>
    <row r="30">
      <c r="P30" s="3"/>
      <c r="Q30" s="3"/>
    </row>
    <row r="31">
      <c r="P31" s="3"/>
      <c r="Q31" s="3"/>
    </row>
    <row r="32">
      <c r="P32" s="3"/>
      <c r="Q32" s="3"/>
    </row>
    <row r="33">
      <c r="P33" s="3"/>
      <c r="Q33" s="3"/>
    </row>
    <row r="34">
      <c r="P34" s="3"/>
      <c r="Q34" s="3"/>
    </row>
    <row r="35">
      <c r="P35" s="3"/>
      <c r="Q35" s="3"/>
    </row>
    <row r="36">
      <c r="P36" s="3"/>
      <c r="Q36" s="3"/>
    </row>
    <row r="37">
      <c r="P37" s="3"/>
      <c r="Q37" s="3"/>
    </row>
    <row r="38">
      <c r="P38" s="3"/>
      <c r="Q38" s="3"/>
    </row>
    <row r="39">
      <c r="P39" s="3"/>
      <c r="Q39" s="3"/>
    </row>
    <row r="40">
      <c r="P40" s="3"/>
      <c r="Q40" s="3"/>
    </row>
    <row r="41">
      <c r="P41" s="3"/>
      <c r="Q41" s="3"/>
    </row>
    <row r="42">
      <c r="P42" s="3"/>
      <c r="Q42" s="3"/>
    </row>
    <row r="43">
      <c r="P43" s="3"/>
      <c r="Q43" s="3"/>
    </row>
    <row r="44">
      <c r="P44" s="3"/>
      <c r="Q44" s="3"/>
    </row>
    <row r="45">
      <c r="P45" s="3"/>
      <c r="Q45" s="3"/>
    </row>
    <row r="46">
      <c r="P46" s="3"/>
      <c r="Q46" s="3"/>
    </row>
    <row r="47">
      <c r="P47" s="3"/>
      <c r="Q47" s="3"/>
    </row>
    <row r="48">
      <c r="P48" s="3"/>
      <c r="Q48" s="3"/>
    </row>
    <row r="49">
      <c r="P49" s="3"/>
      <c r="Q49" s="3"/>
    </row>
    <row r="50">
      <c r="P50" s="3"/>
      <c r="Q50" s="3"/>
    </row>
    <row r="51">
      <c r="P51" s="3"/>
      <c r="Q51" s="3"/>
    </row>
    <row r="52">
      <c r="P52" s="3"/>
      <c r="Q52" s="3"/>
    </row>
    <row r="53">
      <c r="P53" s="3"/>
      <c r="Q53" s="3"/>
    </row>
    <row r="54">
      <c r="P54" s="3"/>
      <c r="Q54" s="3"/>
    </row>
    <row r="55">
      <c r="P55" s="3"/>
      <c r="Q55" s="3"/>
    </row>
    <row r="56">
      <c r="P56" s="3"/>
      <c r="Q56" s="3"/>
    </row>
    <row r="57">
      <c r="P57" s="3"/>
      <c r="Q57" s="3"/>
    </row>
    <row r="58">
      <c r="P58" s="3"/>
      <c r="Q58" s="3"/>
    </row>
    <row r="59">
      <c r="P59" s="3"/>
      <c r="Q59" s="3"/>
    </row>
    <row r="60">
      <c r="P60" s="3"/>
      <c r="Q60" s="3"/>
    </row>
    <row r="61">
      <c r="P61" s="3"/>
      <c r="Q61" s="3"/>
    </row>
    <row r="62">
      <c r="P62" s="3"/>
      <c r="Q62" s="3"/>
    </row>
    <row r="63">
      <c r="P63" s="3"/>
      <c r="Q63" s="3"/>
    </row>
    <row r="64">
      <c r="P64" s="3"/>
      <c r="Q64" s="3"/>
    </row>
    <row r="65">
      <c r="P65" s="3"/>
      <c r="Q65" s="3"/>
    </row>
    <row r="66">
      <c r="P66" s="3"/>
      <c r="Q66" s="3"/>
    </row>
    <row r="67">
      <c r="P67" s="3"/>
      <c r="Q67" s="3"/>
    </row>
    <row r="68">
      <c r="P68" s="3"/>
      <c r="Q68" s="3"/>
    </row>
    <row r="69">
      <c r="P69" s="3"/>
      <c r="Q69" s="3"/>
    </row>
    <row r="70">
      <c r="P70" s="3"/>
      <c r="Q70" s="3"/>
    </row>
    <row r="71">
      <c r="P71" s="3"/>
      <c r="Q71" s="3"/>
    </row>
    <row r="72">
      <c r="P72" s="3"/>
      <c r="Q72" s="3"/>
    </row>
    <row r="73">
      <c r="P73" s="3"/>
      <c r="Q73" s="3"/>
    </row>
    <row r="74">
      <c r="P74" s="3"/>
      <c r="Q74" s="3"/>
    </row>
    <row r="75">
      <c r="P75" s="3"/>
      <c r="Q75" s="3"/>
    </row>
    <row r="76">
      <c r="P76" s="3"/>
      <c r="Q76" s="3"/>
    </row>
    <row r="77">
      <c r="P77" s="3"/>
      <c r="Q77" s="3"/>
    </row>
    <row r="78">
      <c r="P78" s="3"/>
      <c r="Q78" s="3"/>
    </row>
    <row r="79">
      <c r="P79" s="3"/>
      <c r="Q79" s="3"/>
    </row>
    <row r="80">
      <c r="P80" s="3"/>
      <c r="Q80" s="3"/>
    </row>
    <row r="81">
      <c r="P81" s="3"/>
      <c r="Q81" s="3"/>
    </row>
    <row r="82">
      <c r="P82" s="3"/>
      <c r="Q82" s="3"/>
    </row>
    <row r="83">
      <c r="P83" s="3"/>
      <c r="Q83" s="3"/>
    </row>
    <row r="84">
      <c r="P84" s="3"/>
      <c r="Q84" s="3"/>
    </row>
    <row r="85">
      <c r="P85" s="3"/>
      <c r="Q85" s="3"/>
    </row>
    <row r="86">
      <c r="P86" s="3"/>
      <c r="Q86" s="3"/>
    </row>
    <row r="87">
      <c r="P87" s="3"/>
      <c r="Q87" s="3"/>
    </row>
    <row r="88">
      <c r="P88" s="3"/>
      <c r="Q88" s="3"/>
    </row>
    <row r="89">
      <c r="P89" s="3"/>
      <c r="Q89" s="3"/>
    </row>
    <row r="90">
      <c r="P90" s="3"/>
      <c r="Q90" s="3"/>
    </row>
    <row r="91">
      <c r="P91" s="3"/>
      <c r="Q91" s="3"/>
    </row>
    <row r="92">
      <c r="P92" s="3"/>
      <c r="Q92" s="3"/>
    </row>
    <row r="93">
      <c r="P93" s="3"/>
      <c r="Q93" s="3"/>
    </row>
    <row r="94">
      <c r="P94" s="3"/>
      <c r="Q94" s="3"/>
    </row>
    <row r="95">
      <c r="P95" s="3"/>
      <c r="Q95" s="3"/>
    </row>
    <row r="96">
      <c r="P96" s="3"/>
      <c r="Q96" s="3"/>
    </row>
    <row r="97">
      <c r="P97" s="3"/>
      <c r="Q97" s="3"/>
    </row>
    <row r="98">
      <c r="P98" s="3"/>
      <c r="Q98" s="3"/>
    </row>
    <row r="99">
      <c r="P99" s="3"/>
      <c r="Q99" s="3"/>
    </row>
    <row r="100">
      <c r="P100" s="3"/>
      <c r="Q100" s="3"/>
    </row>
    <row r="101">
      <c r="P101" s="3"/>
      <c r="Q101" s="3"/>
    </row>
    <row r="102">
      <c r="P102" s="3"/>
      <c r="Q102" s="3"/>
    </row>
    <row r="103">
      <c r="P103" s="3"/>
      <c r="Q103" s="3"/>
    </row>
    <row r="104">
      <c r="P104" s="3"/>
      <c r="Q104" s="3"/>
    </row>
    <row r="105">
      <c r="P105" s="3"/>
      <c r="Q105" s="3"/>
    </row>
    <row r="106">
      <c r="P106" s="3"/>
      <c r="Q106" s="3"/>
    </row>
    <row r="107">
      <c r="P107" s="3"/>
      <c r="Q107" s="3"/>
    </row>
    <row r="108">
      <c r="P108" s="3"/>
      <c r="Q108" s="3"/>
    </row>
    <row r="109">
      <c r="P109" s="3"/>
      <c r="Q109" s="3"/>
    </row>
    <row r="110">
      <c r="P110" s="3"/>
      <c r="Q110" s="3"/>
    </row>
    <row r="111">
      <c r="P111" s="3"/>
      <c r="Q111" s="3"/>
    </row>
    <row r="112">
      <c r="P112" s="3"/>
      <c r="Q112" s="3"/>
    </row>
    <row r="113">
      <c r="P113" s="3"/>
      <c r="Q113" s="3"/>
    </row>
    <row r="114">
      <c r="P114" s="3"/>
      <c r="Q114" s="3"/>
    </row>
    <row r="115">
      <c r="P115" s="3"/>
      <c r="Q115" s="3"/>
    </row>
    <row r="116">
      <c r="P116" s="3"/>
      <c r="Q116" s="3"/>
    </row>
    <row r="117">
      <c r="P117" s="3"/>
      <c r="Q117" s="3"/>
    </row>
    <row r="118">
      <c r="P118" s="3"/>
      <c r="Q118" s="3"/>
    </row>
    <row r="119">
      <c r="P119" s="3"/>
      <c r="Q119" s="3"/>
    </row>
    <row r="120">
      <c r="P120" s="3"/>
      <c r="Q120" s="3"/>
    </row>
    <row r="121">
      <c r="P121" s="3"/>
      <c r="Q121" s="3"/>
    </row>
    <row r="122">
      <c r="P122" s="3"/>
      <c r="Q122" s="3"/>
    </row>
    <row r="123">
      <c r="P123" s="3"/>
      <c r="Q123" s="3"/>
    </row>
    <row r="124">
      <c r="P124" s="3"/>
      <c r="Q124" s="3"/>
    </row>
    <row r="125">
      <c r="P125" s="3"/>
      <c r="Q125" s="3"/>
    </row>
    <row r="126">
      <c r="P126" s="3"/>
      <c r="Q126" s="3"/>
    </row>
    <row r="127">
      <c r="P127" s="3"/>
      <c r="Q127" s="3"/>
    </row>
    <row r="128">
      <c r="P128" s="3"/>
      <c r="Q128" s="3"/>
    </row>
    <row r="129">
      <c r="P129" s="3"/>
      <c r="Q129" s="3"/>
    </row>
    <row r="130">
      <c r="P130" s="3"/>
      <c r="Q130" s="3"/>
    </row>
    <row r="131">
      <c r="P131" s="3"/>
      <c r="Q131" s="3"/>
    </row>
    <row r="132">
      <c r="P132" s="3"/>
      <c r="Q132" s="3"/>
    </row>
    <row r="133">
      <c r="P133" s="3"/>
      <c r="Q133" s="3"/>
    </row>
    <row r="134">
      <c r="P134" s="3"/>
      <c r="Q134" s="3"/>
    </row>
    <row r="135">
      <c r="P135" s="3"/>
      <c r="Q135" s="3"/>
    </row>
    <row r="136">
      <c r="P136" s="3"/>
      <c r="Q136" s="3"/>
    </row>
    <row r="137">
      <c r="P137" s="3"/>
      <c r="Q137" s="3"/>
    </row>
    <row r="138">
      <c r="P138" s="3"/>
      <c r="Q138" s="3"/>
    </row>
    <row r="139">
      <c r="P139" s="3"/>
      <c r="Q139" s="3"/>
    </row>
    <row r="140">
      <c r="P140" s="3"/>
      <c r="Q140" s="3"/>
    </row>
    <row r="141">
      <c r="P141" s="3"/>
      <c r="Q141" s="3"/>
    </row>
    <row r="142">
      <c r="P142" s="3"/>
      <c r="Q142" s="3"/>
    </row>
    <row r="143">
      <c r="P143" s="3"/>
      <c r="Q143" s="3"/>
    </row>
    <row r="144">
      <c r="P144" s="3"/>
      <c r="Q144" s="3"/>
    </row>
    <row r="145">
      <c r="P145" s="3"/>
      <c r="Q145" s="3"/>
    </row>
    <row r="146">
      <c r="P146" s="3"/>
      <c r="Q146" s="3"/>
    </row>
    <row r="147">
      <c r="P147" s="3"/>
      <c r="Q147" s="3"/>
    </row>
    <row r="148">
      <c r="P148" s="3"/>
      <c r="Q148" s="3"/>
    </row>
    <row r="149">
      <c r="P149" s="3"/>
      <c r="Q149" s="3"/>
    </row>
    <row r="150">
      <c r="P150" s="3"/>
      <c r="Q150" s="3"/>
    </row>
    <row r="151">
      <c r="P151" s="3"/>
      <c r="Q151" s="3"/>
    </row>
    <row r="152">
      <c r="P152" s="3"/>
      <c r="Q152" s="3"/>
    </row>
    <row r="153">
      <c r="P153" s="3"/>
      <c r="Q153" s="3"/>
    </row>
    <row r="154">
      <c r="P154" s="3"/>
      <c r="Q154" s="3"/>
    </row>
    <row r="155">
      <c r="P155" s="3"/>
      <c r="Q155" s="3"/>
    </row>
    <row r="156">
      <c r="P156" s="3"/>
      <c r="Q156" s="3"/>
    </row>
    <row r="157">
      <c r="P157" s="3"/>
      <c r="Q157" s="3"/>
    </row>
    <row r="158">
      <c r="P158" s="3"/>
      <c r="Q158" s="3"/>
    </row>
    <row r="159">
      <c r="P159" s="3"/>
      <c r="Q159" s="3"/>
    </row>
    <row r="160">
      <c r="P160" s="3"/>
      <c r="Q160" s="3"/>
    </row>
    <row r="161">
      <c r="P161" s="3"/>
      <c r="Q161" s="3"/>
    </row>
    <row r="162">
      <c r="P162" s="3"/>
      <c r="Q162" s="3"/>
    </row>
    <row r="163">
      <c r="P163" s="3"/>
      <c r="Q163" s="3"/>
    </row>
    <row r="164">
      <c r="P164" s="3"/>
      <c r="Q164" s="3"/>
    </row>
    <row r="165">
      <c r="P165" s="3"/>
      <c r="Q165" s="3"/>
    </row>
    <row r="166">
      <c r="P166" s="3"/>
      <c r="Q166" s="3"/>
    </row>
    <row r="167">
      <c r="P167" s="3"/>
      <c r="Q167" s="3"/>
    </row>
    <row r="168">
      <c r="P168" s="3"/>
      <c r="Q168" s="3"/>
    </row>
    <row r="169">
      <c r="P169" s="3"/>
      <c r="Q169" s="3"/>
    </row>
    <row r="170">
      <c r="P170" s="3"/>
      <c r="Q170" s="3"/>
    </row>
    <row r="171">
      <c r="P171" s="3"/>
      <c r="Q171" s="3"/>
    </row>
    <row r="172">
      <c r="P172" s="3"/>
      <c r="Q172" s="3"/>
    </row>
    <row r="173">
      <c r="P173" s="3"/>
      <c r="Q173" s="3"/>
    </row>
    <row r="174">
      <c r="P174" s="3"/>
      <c r="Q174" s="3"/>
    </row>
    <row r="175">
      <c r="P175" s="3"/>
      <c r="Q175" s="3"/>
    </row>
    <row r="176">
      <c r="P176" s="3"/>
      <c r="Q176" s="3"/>
    </row>
    <row r="177">
      <c r="P177" s="3"/>
      <c r="Q177" s="3"/>
    </row>
    <row r="178">
      <c r="P178" s="3"/>
      <c r="Q178" s="3"/>
    </row>
    <row r="179">
      <c r="P179" s="3"/>
      <c r="Q179" s="3"/>
    </row>
    <row r="180">
      <c r="P180" s="3"/>
      <c r="Q180" s="3"/>
    </row>
    <row r="181">
      <c r="P181" s="3"/>
      <c r="Q181" s="3"/>
    </row>
    <row r="182">
      <c r="P182" s="3"/>
      <c r="Q182" s="3"/>
    </row>
    <row r="183">
      <c r="P183" s="3"/>
      <c r="Q183" s="3"/>
    </row>
    <row r="184">
      <c r="P184" s="3"/>
      <c r="Q184" s="3"/>
    </row>
    <row r="185">
      <c r="P185" s="3"/>
      <c r="Q185" s="3"/>
    </row>
    <row r="186">
      <c r="P186" s="3"/>
      <c r="Q186" s="3"/>
    </row>
    <row r="187">
      <c r="P187" s="3"/>
      <c r="Q187" s="3"/>
    </row>
    <row r="188">
      <c r="P188" s="3"/>
      <c r="Q188" s="3"/>
    </row>
    <row r="189">
      <c r="P189" s="3"/>
      <c r="Q189" s="3"/>
    </row>
    <row r="190">
      <c r="P190" s="3"/>
      <c r="Q190" s="3"/>
    </row>
    <row r="191">
      <c r="P191" s="3"/>
      <c r="Q191" s="3"/>
    </row>
    <row r="192">
      <c r="P192" s="3"/>
      <c r="Q192" s="3"/>
    </row>
    <row r="193">
      <c r="P193" s="3"/>
      <c r="Q193" s="3"/>
    </row>
    <row r="194">
      <c r="P194" s="3"/>
      <c r="Q194" s="3"/>
    </row>
    <row r="195">
      <c r="P195" s="3"/>
      <c r="Q195" s="3"/>
    </row>
    <row r="196">
      <c r="P196" s="3"/>
      <c r="Q196" s="3"/>
    </row>
    <row r="197">
      <c r="P197" s="3"/>
      <c r="Q197" s="3"/>
    </row>
    <row r="198">
      <c r="P198" s="3"/>
      <c r="Q198" s="3"/>
    </row>
    <row r="199">
      <c r="P199" s="3"/>
      <c r="Q199" s="3"/>
    </row>
    <row r="200">
      <c r="P200" s="3"/>
      <c r="Q200" s="3"/>
    </row>
    <row r="201">
      <c r="P201" s="3"/>
      <c r="Q201" s="3"/>
    </row>
    <row r="202">
      <c r="P202" s="3"/>
      <c r="Q202" s="3"/>
    </row>
    <row r="203">
      <c r="P203" s="3"/>
      <c r="Q203" s="3"/>
    </row>
    <row r="204">
      <c r="P204" s="3"/>
      <c r="Q204" s="3"/>
    </row>
    <row r="205">
      <c r="P205" s="3"/>
      <c r="Q205" s="3"/>
    </row>
    <row r="206">
      <c r="P206" s="3"/>
      <c r="Q206" s="3"/>
    </row>
    <row r="207">
      <c r="P207" s="3"/>
      <c r="Q207" s="3"/>
    </row>
    <row r="208">
      <c r="P208" s="3"/>
      <c r="Q208" s="3"/>
    </row>
    <row r="209">
      <c r="P209" s="3"/>
      <c r="Q209" s="3"/>
    </row>
    <row r="210">
      <c r="P210" s="3"/>
      <c r="Q210" s="3"/>
    </row>
    <row r="211">
      <c r="P211" s="3"/>
      <c r="Q211" s="3"/>
    </row>
    <row r="212">
      <c r="P212" s="3"/>
      <c r="Q212" s="3"/>
    </row>
    <row r="213">
      <c r="P213" s="3"/>
      <c r="Q213" s="3"/>
    </row>
    <row r="214">
      <c r="P214" s="3"/>
      <c r="Q214" s="3"/>
    </row>
    <row r="215">
      <c r="P215" s="3"/>
      <c r="Q215" s="3"/>
    </row>
    <row r="216">
      <c r="P216" s="3"/>
      <c r="Q216" s="3"/>
    </row>
    <row r="217">
      <c r="P217" s="3"/>
      <c r="Q217" s="3"/>
    </row>
    <row r="218">
      <c r="P218" s="3"/>
      <c r="Q218" s="3"/>
    </row>
    <row r="219">
      <c r="P219" s="3"/>
      <c r="Q219" s="3"/>
    </row>
    <row r="220">
      <c r="P220" s="3"/>
      <c r="Q220" s="3"/>
    </row>
    <row r="221">
      <c r="P221" s="3"/>
      <c r="Q221" s="3"/>
    </row>
    <row r="222">
      <c r="P222" s="3"/>
      <c r="Q222" s="3"/>
    </row>
    <row r="223">
      <c r="P223" s="3"/>
      <c r="Q223" s="3"/>
    </row>
    <row r="224">
      <c r="P224" s="3"/>
      <c r="Q224" s="3"/>
    </row>
    <row r="225">
      <c r="P225" s="3"/>
      <c r="Q225" s="3"/>
    </row>
    <row r="226">
      <c r="P226" s="3"/>
      <c r="Q226" s="3"/>
    </row>
    <row r="227">
      <c r="P227" s="3"/>
      <c r="Q227" s="3"/>
    </row>
    <row r="228">
      <c r="P228" s="3"/>
      <c r="Q228" s="3"/>
    </row>
    <row r="229">
      <c r="P229" s="3"/>
      <c r="Q229" s="3"/>
    </row>
    <row r="230">
      <c r="P230" s="3"/>
      <c r="Q230" s="3"/>
    </row>
    <row r="231">
      <c r="P231" s="3"/>
      <c r="Q231" s="3"/>
    </row>
    <row r="232">
      <c r="P232" s="3"/>
      <c r="Q232" s="3"/>
    </row>
    <row r="233">
      <c r="P233" s="3"/>
      <c r="Q233" s="3"/>
    </row>
    <row r="234">
      <c r="P234" s="3"/>
      <c r="Q234" s="3"/>
    </row>
    <row r="235">
      <c r="P235" s="3"/>
      <c r="Q235" s="3"/>
    </row>
    <row r="236">
      <c r="P236" s="3"/>
      <c r="Q236" s="3"/>
    </row>
    <row r="237">
      <c r="P237" s="3"/>
      <c r="Q237" s="3"/>
    </row>
    <row r="238">
      <c r="P238" s="3"/>
      <c r="Q238" s="3"/>
    </row>
    <row r="239">
      <c r="P239" s="3"/>
      <c r="Q239" s="3"/>
    </row>
    <row r="240">
      <c r="P240" s="3"/>
      <c r="Q240" s="3"/>
    </row>
    <row r="241">
      <c r="P241" s="3"/>
      <c r="Q241" s="3"/>
    </row>
    <row r="242">
      <c r="P242" s="3"/>
      <c r="Q242" s="3"/>
    </row>
    <row r="243">
      <c r="P243" s="3"/>
      <c r="Q243" s="3"/>
    </row>
    <row r="244">
      <c r="P244" s="3"/>
      <c r="Q244" s="3"/>
    </row>
    <row r="245">
      <c r="P245" s="3"/>
      <c r="Q245" s="3"/>
    </row>
    <row r="246">
      <c r="P246" s="3"/>
      <c r="Q246" s="3"/>
    </row>
    <row r="247">
      <c r="P247" s="3"/>
      <c r="Q247" s="3"/>
    </row>
    <row r="248">
      <c r="P248" s="3"/>
      <c r="Q248" s="3"/>
    </row>
    <row r="249">
      <c r="P249" s="3"/>
      <c r="Q249" s="3"/>
    </row>
    <row r="250">
      <c r="P250" s="3"/>
      <c r="Q250" s="3"/>
    </row>
    <row r="251">
      <c r="P251" s="3"/>
      <c r="Q251" s="3"/>
    </row>
    <row r="252">
      <c r="P252" s="3"/>
      <c r="Q252" s="3"/>
    </row>
    <row r="253">
      <c r="P253" s="3"/>
      <c r="Q253" s="3"/>
    </row>
    <row r="254">
      <c r="P254" s="3"/>
      <c r="Q254" s="3"/>
    </row>
    <row r="255">
      <c r="P255" s="3"/>
      <c r="Q255" s="3"/>
    </row>
    <row r="256">
      <c r="P256" s="3"/>
      <c r="Q256" s="3"/>
    </row>
    <row r="257">
      <c r="P257" s="3"/>
      <c r="Q257" s="3"/>
    </row>
    <row r="258">
      <c r="P258" s="3"/>
      <c r="Q258" s="3"/>
    </row>
    <row r="259">
      <c r="P259" s="3"/>
      <c r="Q259" s="3"/>
    </row>
    <row r="260">
      <c r="P260" s="3"/>
      <c r="Q260" s="3"/>
    </row>
    <row r="261">
      <c r="P261" s="3"/>
      <c r="Q261" s="3"/>
    </row>
    <row r="262">
      <c r="P262" s="3"/>
      <c r="Q262" s="3"/>
    </row>
    <row r="263">
      <c r="P263" s="3"/>
      <c r="Q263" s="3"/>
    </row>
    <row r="264">
      <c r="P264" s="3"/>
      <c r="Q264" s="3"/>
    </row>
    <row r="265">
      <c r="P265" s="3"/>
      <c r="Q265" s="3"/>
    </row>
    <row r="266">
      <c r="P266" s="3"/>
      <c r="Q266" s="3"/>
    </row>
    <row r="267">
      <c r="P267" s="3"/>
      <c r="Q267" s="3"/>
    </row>
    <row r="268">
      <c r="P268" s="3"/>
      <c r="Q268" s="3"/>
    </row>
    <row r="269">
      <c r="P269" s="3"/>
      <c r="Q269" s="3"/>
    </row>
    <row r="270">
      <c r="P270" s="3"/>
      <c r="Q270" s="3"/>
    </row>
    <row r="271">
      <c r="P271" s="3"/>
      <c r="Q271" s="3"/>
    </row>
    <row r="272">
      <c r="P272" s="3"/>
      <c r="Q272" s="3"/>
    </row>
    <row r="273">
      <c r="P273" s="3"/>
      <c r="Q273" s="3"/>
    </row>
    <row r="274">
      <c r="P274" s="3"/>
      <c r="Q274" s="3"/>
    </row>
    <row r="275">
      <c r="P275" s="3"/>
      <c r="Q275" s="3"/>
    </row>
    <row r="276">
      <c r="P276" s="3"/>
      <c r="Q276" s="3"/>
    </row>
    <row r="277">
      <c r="P277" s="3"/>
      <c r="Q277" s="3"/>
    </row>
    <row r="278">
      <c r="P278" s="3"/>
      <c r="Q278" s="3"/>
    </row>
    <row r="279">
      <c r="P279" s="3"/>
      <c r="Q279" s="3"/>
    </row>
    <row r="280">
      <c r="P280" s="3"/>
      <c r="Q280" s="3"/>
    </row>
    <row r="281">
      <c r="P281" s="3"/>
      <c r="Q281" s="3"/>
    </row>
    <row r="282">
      <c r="P282" s="3"/>
      <c r="Q282" s="3"/>
    </row>
    <row r="283">
      <c r="P283" s="3"/>
      <c r="Q283" s="3"/>
    </row>
    <row r="284">
      <c r="P284" s="3"/>
      <c r="Q284" s="3"/>
    </row>
    <row r="285">
      <c r="P285" s="3"/>
      <c r="Q285" s="3"/>
    </row>
    <row r="286">
      <c r="P286" s="3"/>
      <c r="Q286" s="3"/>
    </row>
    <row r="287">
      <c r="P287" s="3"/>
      <c r="Q287" s="3"/>
    </row>
    <row r="288">
      <c r="P288" s="3"/>
      <c r="Q288" s="3"/>
    </row>
    <row r="289">
      <c r="P289" s="3"/>
      <c r="Q289" s="3"/>
    </row>
    <row r="290">
      <c r="P290" s="3"/>
      <c r="Q290" s="3"/>
    </row>
    <row r="291">
      <c r="P291" s="3"/>
      <c r="Q291" s="3"/>
    </row>
    <row r="292">
      <c r="P292" s="3"/>
      <c r="Q292" s="3"/>
    </row>
    <row r="293">
      <c r="P293" s="3"/>
      <c r="Q293" s="3"/>
    </row>
    <row r="294">
      <c r="P294" s="3"/>
      <c r="Q294" s="3"/>
    </row>
    <row r="295">
      <c r="P295" s="3"/>
      <c r="Q295" s="3"/>
    </row>
    <row r="296">
      <c r="P296" s="3"/>
      <c r="Q296" s="3"/>
    </row>
    <row r="297">
      <c r="P297" s="3"/>
      <c r="Q297" s="3"/>
    </row>
    <row r="298">
      <c r="P298" s="3"/>
      <c r="Q298" s="3"/>
    </row>
    <row r="299">
      <c r="P299" s="3"/>
      <c r="Q299" s="3"/>
    </row>
    <row r="300">
      <c r="P300" s="3"/>
      <c r="Q300" s="3"/>
    </row>
    <row r="301">
      <c r="P301" s="3"/>
      <c r="Q301" s="3"/>
    </row>
    <row r="302">
      <c r="P302" s="3"/>
      <c r="Q302" s="3"/>
    </row>
    <row r="303">
      <c r="P303" s="3"/>
      <c r="Q303" s="3"/>
    </row>
    <row r="304">
      <c r="P304" s="3"/>
      <c r="Q304" s="3"/>
    </row>
    <row r="305">
      <c r="P305" s="3"/>
      <c r="Q305" s="3"/>
    </row>
    <row r="306">
      <c r="P306" s="3"/>
      <c r="Q306" s="3"/>
    </row>
    <row r="307">
      <c r="P307" s="3"/>
      <c r="Q307" s="3"/>
    </row>
    <row r="308">
      <c r="P308" s="3"/>
      <c r="Q308" s="3"/>
    </row>
    <row r="309">
      <c r="P309" s="3"/>
      <c r="Q309" s="3"/>
    </row>
    <row r="310">
      <c r="P310" s="3"/>
      <c r="Q310" s="3"/>
    </row>
    <row r="311">
      <c r="P311" s="3"/>
      <c r="Q311" s="3"/>
    </row>
    <row r="312">
      <c r="P312" s="3"/>
      <c r="Q312" s="3"/>
    </row>
    <row r="313">
      <c r="P313" s="3"/>
      <c r="Q313" s="3"/>
    </row>
    <row r="314">
      <c r="P314" s="3"/>
      <c r="Q314" s="3"/>
    </row>
    <row r="315">
      <c r="P315" s="3"/>
      <c r="Q315" s="3"/>
    </row>
    <row r="316">
      <c r="P316" s="3"/>
      <c r="Q316" s="3"/>
    </row>
    <row r="317">
      <c r="P317" s="3"/>
      <c r="Q317" s="3"/>
    </row>
    <row r="318">
      <c r="P318" s="3"/>
      <c r="Q318" s="3"/>
    </row>
    <row r="319">
      <c r="P319" s="3"/>
      <c r="Q319" s="3"/>
    </row>
    <row r="320">
      <c r="P320" s="3"/>
      <c r="Q320" s="3"/>
    </row>
    <row r="321">
      <c r="P321" s="3"/>
      <c r="Q321" s="3"/>
    </row>
    <row r="322">
      <c r="P322" s="3"/>
      <c r="Q322" s="3"/>
    </row>
    <row r="323">
      <c r="P323" s="3"/>
      <c r="Q323" s="3"/>
    </row>
    <row r="324">
      <c r="P324" s="3"/>
      <c r="Q324" s="3"/>
    </row>
    <row r="325">
      <c r="P325" s="3"/>
      <c r="Q325" s="3"/>
    </row>
    <row r="326">
      <c r="P326" s="3"/>
      <c r="Q326" s="3"/>
    </row>
    <row r="327">
      <c r="P327" s="3"/>
      <c r="Q327" s="3"/>
    </row>
    <row r="328">
      <c r="P328" s="3"/>
      <c r="Q328" s="3"/>
    </row>
    <row r="329">
      <c r="P329" s="3"/>
      <c r="Q329" s="3"/>
    </row>
    <row r="330">
      <c r="P330" s="3"/>
      <c r="Q330" s="3"/>
    </row>
    <row r="331">
      <c r="P331" s="3"/>
      <c r="Q331" s="3"/>
    </row>
    <row r="332">
      <c r="P332" s="3"/>
      <c r="Q332" s="3"/>
    </row>
    <row r="333">
      <c r="P333" s="3"/>
      <c r="Q333" s="3"/>
    </row>
    <row r="334">
      <c r="P334" s="3"/>
      <c r="Q334" s="3"/>
    </row>
    <row r="335">
      <c r="P335" s="3"/>
      <c r="Q335" s="3"/>
    </row>
    <row r="336">
      <c r="P336" s="3"/>
      <c r="Q336" s="3"/>
    </row>
    <row r="337">
      <c r="P337" s="3"/>
      <c r="Q337" s="3"/>
    </row>
    <row r="338">
      <c r="P338" s="3"/>
      <c r="Q338" s="3"/>
    </row>
    <row r="339">
      <c r="P339" s="3"/>
      <c r="Q339" s="3"/>
    </row>
    <row r="340">
      <c r="P340" s="3"/>
      <c r="Q340" s="3"/>
    </row>
    <row r="341">
      <c r="P341" s="3"/>
      <c r="Q341" s="3"/>
    </row>
    <row r="342">
      <c r="P342" s="3"/>
      <c r="Q342" s="3"/>
    </row>
    <row r="343">
      <c r="P343" s="3"/>
      <c r="Q343" s="3"/>
    </row>
    <row r="344">
      <c r="P344" s="3"/>
      <c r="Q344" s="3"/>
    </row>
    <row r="345">
      <c r="P345" s="3"/>
      <c r="Q345" s="3"/>
    </row>
    <row r="346">
      <c r="P346" s="3"/>
      <c r="Q346" s="3"/>
    </row>
    <row r="347">
      <c r="P347" s="3"/>
      <c r="Q347" s="3"/>
    </row>
    <row r="348">
      <c r="P348" s="3"/>
      <c r="Q348" s="3"/>
    </row>
    <row r="349">
      <c r="P349" s="3"/>
      <c r="Q349" s="3"/>
    </row>
    <row r="350">
      <c r="P350" s="3"/>
      <c r="Q350" s="3"/>
    </row>
    <row r="351">
      <c r="P351" s="3"/>
      <c r="Q351" s="3"/>
    </row>
    <row r="352">
      <c r="P352" s="3"/>
      <c r="Q352" s="3"/>
    </row>
    <row r="353">
      <c r="P353" s="3"/>
      <c r="Q353" s="3"/>
    </row>
    <row r="354">
      <c r="P354" s="3"/>
      <c r="Q354" s="3"/>
    </row>
    <row r="355">
      <c r="P355" s="3"/>
      <c r="Q355" s="3"/>
    </row>
    <row r="356">
      <c r="P356" s="3"/>
      <c r="Q356" s="3"/>
    </row>
    <row r="357">
      <c r="P357" s="3"/>
      <c r="Q357" s="3"/>
    </row>
    <row r="358">
      <c r="P358" s="3"/>
      <c r="Q358" s="3"/>
    </row>
    <row r="359">
      <c r="P359" s="3"/>
      <c r="Q359" s="3"/>
    </row>
    <row r="360">
      <c r="P360" s="3"/>
      <c r="Q360" s="3"/>
    </row>
    <row r="361">
      <c r="P361" s="3"/>
      <c r="Q361" s="3"/>
    </row>
    <row r="362">
      <c r="P362" s="3"/>
      <c r="Q362" s="3"/>
    </row>
    <row r="363">
      <c r="P363" s="3"/>
      <c r="Q363" s="3"/>
    </row>
    <row r="364">
      <c r="P364" s="3"/>
      <c r="Q364" s="3"/>
    </row>
    <row r="365">
      <c r="P365" s="3"/>
      <c r="Q365" s="3"/>
    </row>
    <row r="366">
      <c r="P366" s="3"/>
      <c r="Q366" s="3"/>
    </row>
    <row r="367">
      <c r="P367" s="3"/>
      <c r="Q367" s="3"/>
    </row>
    <row r="368">
      <c r="P368" s="3"/>
      <c r="Q368" s="3"/>
    </row>
    <row r="369">
      <c r="P369" s="3"/>
      <c r="Q369" s="3"/>
    </row>
    <row r="370">
      <c r="P370" s="3"/>
      <c r="Q370" s="3"/>
    </row>
    <row r="371">
      <c r="P371" s="3"/>
      <c r="Q371" s="3"/>
    </row>
    <row r="372">
      <c r="P372" s="3"/>
      <c r="Q372" s="3"/>
    </row>
    <row r="373">
      <c r="P373" s="3"/>
      <c r="Q373" s="3"/>
    </row>
    <row r="374">
      <c r="P374" s="3"/>
      <c r="Q374" s="3"/>
    </row>
    <row r="375">
      <c r="P375" s="3"/>
      <c r="Q375" s="3"/>
    </row>
    <row r="376">
      <c r="P376" s="3"/>
      <c r="Q376" s="3"/>
    </row>
    <row r="377">
      <c r="P377" s="3"/>
      <c r="Q377" s="3"/>
    </row>
    <row r="378">
      <c r="P378" s="3"/>
      <c r="Q378" s="3"/>
    </row>
    <row r="379">
      <c r="P379" s="3"/>
      <c r="Q379" s="3"/>
    </row>
    <row r="380">
      <c r="P380" s="3"/>
      <c r="Q380" s="3"/>
    </row>
    <row r="381">
      <c r="P381" s="3"/>
      <c r="Q381" s="3"/>
    </row>
    <row r="382">
      <c r="P382" s="3"/>
      <c r="Q382" s="3"/>
    </row>
    <row r="383">
      <c r="P383" s="3"/>
      <c r="Q383" s="3"/>
    </row>
    <row r="384">
      <c r="P384" s="3"/>
      <c r="Q384" s="3"/>
    </row>
    <row r="385">
      <c r="P385" s="3"/>
      <c r="Q385" s="3"/>
    </row>
    <row r="386">
      <c r="P386" s="3"/>
      <c r="Q386" s="3"/>
    </row>
    <row r="387">
      <c r="P387" s="3"/>
      <c r="Q387" s="3"/>
    </row>
    <row r="388">
      <c r="P388" s="3"/>
      <c r="Q388" s="3"/>
    </row>
    <row r="389">
      <c r="P389" s="3"/>
      <c r="Q389" s="3"/>
    </row>
    <row r="390">
      <c r="P390" s="3"/>
      <c r="Q390" s="3"/>
    </row>
    <row r="391">
      <c r="P391" s="3"/>
      <c r="Q391" s="3"/>
    </row>
    <row r="392">
      <c r="P392" s="3"/>
      <c r="Q392" s="3"/>
    </row>
    <row r="393">
      <c r="P393" s="3"/>
      <c r="Q393" s="3"/>
    </row>
    <row r="394">
      <c r="P394" s="3"/>
      <c r="Q394" s="3"/>
    </row>
    <row r="395">
      <c r="P395" s="3"/>
      <c r="Q395" s="3"/>
    </row>
    <row r="396">
      <c r="P396" s="3"/>
      <c r="Q396" s="3"/>
    </row>
    <row r="397">
      <c r="P397" s="3"/>
      <c r="Q397" s="3"/>
    </row>
    <row r="398">
      <c r="P398" s="3"/>
      <c r="Q398" s="3"/>
    </row>
    <row r="399">
      <c r="P399" s="3"/>
      <c r="Q399" s="3"/>
    </row>
    <row r="400">
      <c r="P400" s="3"/>
      <c r="Q400" s="3"/>
    </row>
    <row r="401">
      <c r="P401" s="3"/>
      <c r="Q401" s="3"/>
    </row>
    <row r="402">
      <c r="P402" s="3"/>
      <c r="Q402" s="3"/>
    </row>
    <row r="403">
      <c r="P403" s="3"/>
      <c r="Q403" s="3"/>
    </row>
    <row r="404">
      <c r="P404" s="3"/>
      <c r="Q404" s="3"/>
    </row>
    <row r="405">
      <c r="P405" s="3"/>
      <c r="Q405" s="3"/>
    </row>
    <row r="406">
      <c r="P406" s="3"/>
      <c r="Q406" s="3"/>
    </row>
    <row r="407">
      <c r="P407" s="3"/>
      <c r="Q407" s="3"/>
    </row>
    <row r="408">
      <c r="P408" s="3"/>
      <c r="Q408" s="3"/>
    </row>
    <row r="409">
      <c r="P409" s="3"/>
      <c r="Q409" s="3"/>
    </row>
    <row r="410">
      <c r="P410" s="3"/>
      <c r="Q410" s="3"/>
    </row>
    <row r="411">
      <c r="P411" s="3"/>
      <c r="Q411" s="3"/>
    </row>
    <row r="412">
      <c r="P412" s="3"/>
      <c r="Q412" s="3"/>
    </row>
    <row r="413">
      <c r="P413" s="3"/>
      <c r="Q413" s="3"/>
    </row>
    <row r="414">
      <c r="P414" s="3"/>
      <c r="Q414" s="3"/>
    </row>
    <row r="415">
      <c r="P415" s="3"/>
      <c r="Q415" s="3"/>
    </row>
    <row r="416">
      <c r="P416" s="3"/>
      <c r="Q416" s="3"/>
    </row>
    <row r="417">
      <c r="P417" s="3"/>
      <c r="Q417" s="3"/>
    </row>
    <row r="418">
      <c r="P418" s="3"/>
      <c r="Q418" s="3"/>
    </row>
    <row r="419">
      <c r="P419" s="3"/>
      <c r="Q419" s="3"/>
    </row>
    <row r="420">
      <c r="P420" s="3"/>
      <c r="Q420" s="3"/>
    </row>
    <row r="421">
      <c r="P421" s="3"/>
      <c r="Q421" s="3"/>
    </row>
    <row r="422">
      <c r="P422" s="3"/>
      <c r="Q422" s="3"/>
    </row>
    <row r="423">
      <c r="P423" s="3"/>
      <c r="Q423" s="3"/>
    </row>
    <row r="424">
      <c r="P424" s="3"/>
      <c r="Q424" s="3"/>
    </row>
    <row r="425">
      <c r="P425" s="3"/>
      <c r="Q425" s="3"/>
    </row>
    <row r="426">
      <c r="Q426" s="3"/>
    </row>
    <row r="427">
      <c r="P427" s="3"/>
      <c r="Q427" s="3"/>
    </row>
    <row r="428">
      <c r="P428" s="3"/>
      <c r="Q428" s="3"/>
    </row>
    <row r="429">
      <c r="P429" s="3"/>
      <c r="Q429" s="3"/>
    </row>
    <row r="430">
      <c r="P430" s="3"/>
      <c r="Q430" s="3"/>
    </row>
    <row r="431">
      <c r="P431" s="3"/>
      <c r="Q431" s="3"/>
    </row>
    <row r="432">
      <c r="P432" s="3"/>
      <c r="Q432" s="3"/>
    </row>
    <row r="433">
      <c r="P433" s="3"/>
      <c r="Q433" s="3"/>
    </row>
    <row r="434">
      <c r="P434" s="3"/>
      <c r="Q434" s="3"/>
    </row>
    <row r="435">
      <c r="P435" s="3"/>
      <c r="Q435" s="3"/>
    </row>
    <row r="436">
      <c r="P436" s="3"/>
      <c r="Q436" s="3"/>
    </row>
    <row r="437">
      <c r="P437" s="3"/>
      <c r="Q437" s="3"/>
    </row>
    <row r="438">
      <c r="P438" s="3"/>
      <c r="Q438" s="3"/>
    </row>
    <row r="439">
      <c r="P439" s="3"/>
      <c r="Q439" s="3"/>
    </row>
    <row r="440">
      <c r="P440" s="3"/>
      <c r="Q440" s="3"/>
    </row>
    <row r="441">
      <c r="P441" s="3"/>
      <c r="Q441" s="3"/>
    </row>
    <row r="442">
      <c r="P442" s="3"/>
      <c r="Q442" s="3"/>
    </row>
    <row r="443">
      <c r="Q443" s="3"/>
    </row>
    <row r="444">
      <c r="P444" s="3"/>
      <c r="Q444" s="3"/>
    </row>
    <row r="445">
      <c r="P445" s="3"/>
      <c r="Q445" s="3"/>
    </row>
    <row r="446">
      <c r="P446" s="3"/>
      <c r="Q446" s="3"/>
    </row>
    <row r="447">
      <c r="P447" s="3"/>
      <c r="Q447" s="3"/>
    </row>
    <row r="448">
      <c r="P448" s="3"/>
      <c r="Q448" s="3"/>
    </row>
    <row r="449">
      <c r="P449" s="3"/>
      <c r="Q449" s="3"/>
    </row>
    <row r="450">
      <c r="P450" s="3"/>
      <c r="Q450" s="3"/>
    </row>
    <row r="451">
      <c r="P451" s="3"/>
      <c r="Q451" s="3"/>
    </row>
    <row r="452">
      <c r="P452" s="3"/>
      <c r="Q452" s="3"/>
    </row>
    <row r="453">
      <c r="P453" s="3"/>
      <c r="Q453" s="3"/>
    </row>
    <row r="454">
      <c r="P454" s="3"/>
      <c r="Q454" s="3"/>
    </row>
    <row r="455">
      <c r="P455" s="3"/>
      <c r="Q455" s="3"/>
    </row>
    <row r="456">
      <c r="P456" s="3"/>
      <c r="Q456" s="3"/>
    </row>
    <row r="457">
      <c r="P457" s="3"/>
      <c r="Q457" s="3"/>
    </row>
    <row r="458">
      <c r="P458" s="3"/>
      <c r="Q458" s="3"/>
    </row>
    <row r="459">
      <c r="P459" s="3"/>
      <c r="Q459" s="3"/>
    </row>
    <row r="460">
      <c r="P460" s="3"/>
      <c r="Q460" s="3"/>
    </row>
    <row r="461">
      <c r="P461" s="3"/>
      <c r="Q461" s="3"/>
    </row>
    <row r="462">
      <c r="P462" s="3"/>
      <c r="Q462" s="3"/>
    </row>
    <row r="463">
      <c r="P463" s="3"/>
      <c r="Q463" s="3"/>
    </row>
    <row r="464">
      <c r="P464" s="3"/>
      <c r="Q464" s="3"/>
    </row>
    <row r="465">
      <c r="P465" s="3"/>
      <c r="Q465" s="3"/>
    </row>
    <row r="466">
      <c r="P466" s="3"/>
      <c r="Q466" s="3"/>
    </row>
    <row r="467">
      <c r="P467" s="3"/>
      <c r="Q467" s="3"/>
    </row>
    <row r="468">
      <c r="P468" s="3"/>
      <c r="Q468" s="3"/>
    </row>
    <row r="469">
      <c r="P469" s="3"/>
      <c r="Q469" s="3"/>
    </row>
    <row r="470">
      <c r="P470" s="3"/>
      <c r="Q470" s="3"/>
    </row>
    <row r="471">
      <c r="P471" s="3"/>
      <c r="Q471" s="3"/>
    </row>
    <row r="472">
      <c r="P472" s="3"/>
      <c r="Q472" s="3"/>
    </row>
    <row r="473">
      <c r="P473" s="3"/>
    </row>
    <row r="474">
      <c r="P474" s="3"/>
      <c r="Q474" s="3"/>
    </row>
    <row r="475">
      <c r="P475" s="3"/>
      <c r="Q475" s="3"/>
    </row>
    <row r="476">
      <c r="P476" s="3"/>
      <c r="Q476" s="3"/>
    </row>
    <row r="477">
      <c r="P477" s="3"/>
      <c r="Q477" s="3"/>
    </row>
    <row r="478">
      <c r="P478" s="3"/>
      <c r="Q478" s="3"/>
    </row>
    <row r="479">
      <c r="P479" s="3"/>
      <c r="Q479" s="3"/>
    </row>
    <row r="480">
      <c r="P480" s="3"/>
      <c r="Q480" s="3"/>
    </row>
    <row r="481">
      <c r="P481" s="3"/>
      <c r="Q481" s="3"/>
    </row>
    <row r="482">
      <c r="P482" s="3"/>
      <c r="Q482" s="3"/>
    </row>
    <row r="483">
      <c r="P483" s="3"/>
      <c r="Q483" s="3"/>
    </row>
    <row r="484">
      <c r="P484" s="3"/>
      <c r="Q484" s="3"/>
    </row>
    <row r="485">
      <c r="P485" s="3"/>
      <c r="Q485" s="3"/>
    </row>
    <row r="486">
      <c r="P486" s="3"/>
      <c r="Q486" s="3"/>
    </row>
    <row r="487">
      <c r="P487" s="3"/>
      <c r="Q487" s="3"/>
    </row>
    <row r="488">
      <c r="P488" s="3"/>
      <c r="Q488" s="3"/>
    </row>
    <row r="489">
      <c r="P489" s="3"/>
      <c r="Q489" s="3"/>
    </row>
    <row r="490">
      <c r="P490" s="3"/>
      <c r="Q490" s="3"/>
    </row>
    <row r="491">
      <c r="P491" s="3"/>
      <c r="Q491" s="3"/>
    </row>
    <row r="492">
      <c r="P492" s="3"/>
      <c r="Q492" s="3"/>
    </row>
    <row r="493">
      <c r="P493" s="3"/>
      <c r="Q493" s="3"/>
    </row>
    <row r="494">
      <c r="P494" s="3"/>
      <c r="Q494" s="3"/>
    </row>
    <row r="495">
      <c r="P495" s="3"/>
      <c r="Q495" s="3"/>
    </row>
    <row r="496">
      <c r="P496" s="3"/>
      <c r="Q496" s="3"/>
    </row>
    <row r="497">
      <c r="P497" s="3"/>
      <c r="Q497" s="3"/>
    </row>
    <row r="498">
      <c r="P498" s="3"/>
      <c r="Q498" s="3"/>
    </row>
    <row r="499">
      <c r="P499" s="3"/>
      <c r="Q499" s="3"/>
    </row>
    <row r="500">
      <c r="P500" s="3"/>
      <c r="Q500" s="3"/>
    </row>
    <row r="501">
      <c r="P501" s="3"/>
      <c r="Q501" s="3"/>
    </row>
    <row r="502">
      <c r="Q502" s="3"/>
    </row>
    <row r="503">
      <c r="P503" s="3"/>
      <c r="Q503" s="3"/>
    </row>
    <row r="504">
      <c r="P504" s="3"/>
      <c r="Q504" s="3"/>
    </row>
    <row r="505">
      <c r="P505" s="3"/>
      <c r="Q505" s="3"/>
    </row>
    <row r="506">
      <c r="P506" s="3"/>
      <c r="Q506" s="3"/>
    </row>
    <row r="507">
      <c r="P507" s="3"/>
      <c r="Q507" s="3"/>
    </row>
    <row r="508">
      <c r="P508" s="3"/>
      <c r="Q508" s="3"/>
    </row>
    <row r="509">
      <c r="P509" s="3"/>
      <c r="Q509" s="3"/>
    </row>
    <row r="510">
      <c r="P510" s="3"/>
      <c r="Q510" s="3"/>
    </row>
    <row r="511">
      <c r="P511" s="3"/>
      <c r="Q511" s="3"/>
    </row>
    <row r="512">
      <c r="P512" s="3"/>
      <c r="Q512" s="3"/>
    </row>
    <row r="513">
      <c r="P513" s="3"/>
      <c r="Q513" s="3"/>
    </row>
    <row r="514">
      <c r="P514" s="3"/>
      <c r="Q514" s="3"/>
    </row>
    <row r="515">
      <c r="P515" s="3"/>
      <c r="Q515" s="3"/>
    </row>
    <row r="516">
      <c r="P516" s="3"/>
      <c r="Q516" s="3"/>
    </row>
    <row r="517">
      <c r="P517" s="3"/>
      <c r="Q517" s="3"/>
    </row>
    <row r="518">
      <c r="P518" s="3"/>
      <c r="Q518" s="3"/>
    </row>
    <row r="519">
      <c r="P519" s="3"/>
      <c r="Q519" s="3"/>
    </row>
    <row r="520">
      <c r="P520" s="3"/>
      <c r="Q520" s="3"/>
    </row>
    <row r="521">
      <c r="P521" s="3"/>
      <c r="Q521" s="3"/>
    </row>
    <row r="522">
      <c r="P522" s="3"/>
      <c r="Q522" s="3"/>
    </row>
    <row r="523">
      <c r="P523" s="3"/>
      <c r="Q523" s="3"/>
    </row>
    <row r="524">
      <c r="P524" s="3"/>
      <c r="Q524" s="3"/>
    </row>
    <row r="525">
      <c r="P525" s="3"/>
      <c r="Q525" s="3"/>
    </row>
    <row r="526">
      <c r="P526" s="3"/>
      <c r="Q526" s="3"/>
    </row>
    <row r="527">
      <c r="P527" s="3"/>
      <c r="Q527" s="3"/>
    </row>
    <row r="528">
      <c r="P528" s="3"/>
      <c r="Q528" s="3"/>
    </row>
    <row r="529">
      <c r="P529" s="3"/>
      <c r="Q529" s="3"/>
    </row>
    <row r="530">
      <c r="P530" s="3"/>
      <c r="Q530" s="3"/>
    </row>
    <row r="531">
      <c r="P531" s="3"/>
      <c r="Q531" s="3"/>
    </row>
    <row r="532">
      <c r="P532" s="3"/>
      <c r="Q532" s="3"/>
    </row>
    <row r="533">
      <c r="P533" s="3"/>
      <c r="Q533" s="3"/>
    </row>
    <row r="534">
      <c r="P534" s="3"/>
      <c r="Q534" s="3"/>
    </row>
    <row r="535">
      <c r="P535" s="3"/>
      <c r="Q535" s="3"/>
    </row>
    <row r="536">
      <c r="P536" s="3"/>
      <c r="Q536" s="3"/>
    </row>
    <row r="537">
      <c r="P537" s="3"/>
      <c r="Q537" s="3"/>
    </row>
    <row r="538">
      <c r="P538" s="3"/>
      <c r="Q538" s="3"/>
    </row>
    <row r="539">
      <c r="P539" s="3"/>
      <c r="Q539" s="3"/>
    </row>
    <row r="540">
      <c r="P540" s="3"/>
      <c r="Q540" s="3"/>
    </row>
    <row r="541">
      <c r="P541" s="3"/>
      <c r="Q541" s="3"/>
    </row>
    <row r="542">
      <c r="P542" s="3"/>
      <c r="Q542" s="3"/>
    </row>
    <row r="543">
      <c r="P543" s="3"/>
      <c r="Q543" s="3"/>
    </row>
    <row r="544">
      <c r="P544" s="3"/>
      <c r="Q544" s="3"/>
    </row>
    <row r="545">
      <c r="P545" s="3"/>
      <c r="Q545" s="3"/>
    </row>
    <row r="546">
      <c r="P546" s="3"/>
      <c r="Q546" s="3"/>
    </row>
    <row r="547">
      <c r="P547" s="3"/>
      <c r="Q547" s="3"/>
    </row>
    <row r="548">
      <c r="P548" s="3"/>
      <c r="Q548" s="3"/>
    </row>
    <row r="549">
      <c r="P549" s="3"/>
      <c r="Q549" s="3"/>
    </row>
    <row r="550">
      <c r="P550" s="3"/>
      <c r="Q550" s="3"/>
    </row>
    <row r="551">
      <c r="P551" s="3"/>
      <c r="Q551" s="3"/>
    </row>
    <row r="552">
      <c r="P552" s="3"/>
      <c r="Q552" s="3"/>
    </row>
    <row r="553">
      <c r="P553" s="3"/>
      <c r="Q553" s="3"/>
    </row>
    <row r="554">
      <c r="P554" s="3"/>
      <c r="Q554" s="3"/>
    </row>
    <row r="555">
      <c r="P555" s="3"/>
      <c r="Q555" s="3"/>
    </row>
    <row r="556">
      <c r="P556" s="3"/>
      <c r="Q556" s="3"/>
    </row>
    <row r="557">
      <c r="P557" s="3"/>
      <c r="Q557" s="3"/>
    </row>
    <row r="558">
      <c r="P558" s="3"/>
      <c r="Q558" s="3"/>
    </row>
    <row r="559">
      <c r="P559" s="3"/>
      <c r="Q559" s="3"/>
    </row>
    <row r="560">
      <c r="P560" s="3"/>
      <c r="Q560" s="3"/>
    </row>
    <row r="561">
      <c r="P561" s="3"/>
      <c r="Q561" s="3"/>
    </row>
    <row r="562">
      <c r="P562" s="3"/>
      <c r="Q562" s="3"/>
    </row>
    <row r="563">
      <c r="P563" s="3"/>
      <c r="Q563" s="3"/>
    </row>
    <row r="564">
      <c r="P564" s="3"/>
      <c r="Q564" s="3"/>
    </row>
    <row r="565">
      <c r="P565" s="3"/>
      <c r="Q565" s="3"/>
    </row>
    <row r="566">
      <c r="P566" s="3"/>
      <c r="Q566" s="3"/>
    </row>
    <row r="567">
      <c r="P567" s="3"/>
      <c r="Q567" s="3"/>
    </row>
    <row r="568">
      <c r="P568" s="3"/>
      <c r="Q568" s="3"/>
    </row>
    <row r="569">
      <c r="P569" s="3"/>
      <c r="Q569" s="3"/>
    </row>
    <row r="570">
      <c r="P570" s="3"/>
      <c r="Q570" s="3"/>
    </row>
    <row r="571">
      <c r="P571" s="3"/>
      <c r="Q571" s="3"/>
    </row>
    <row r="572">
      <c r="P572" s="3"/>
      <c r="Q572" s="3"/>
    </row>
    <row r="573">
      <c r="P573" s="3"/>
      <c r="Q573" s="3"/>
    </row>
    <row r="574">
      <c r="P574" s="3"/>
      <c r="Q574" s="3"/>
    </row>
    <row r="575">
      <c r="P575" s="3"/>
      <c r="Q575" s="3"/>
    </row>
    <row r="576">
      <c r="P576" s="3"/>
      <c r="Q576" s="3"/>
    </row>
    <row r="577">
      <c r="P577" s="3"/>
      <c r="Q577" s="3"/>
    </row>
    <row r="578">
      <c r="P578" s="3"/>
      <c r="Q578" s="3"/>
    </row>
    <row r="579">
      <c r="P579" s="3"/>
      <c r="Q579" s="3"/>
    </row>
    <row r="580">
      <c r="P580" s="3"/>
      <c r="Q580" s="3"/>
    </row>
    <row r="581">
      <c r="P581" s="3"/>
      <c r="Q581" s="3"/>
    </row>
    <row r="582">
      <c r="P582" s="3"/>
      <c r="Q582" s="3"/>
    </row>
    <row r="583">
      <c r="P583" s="3"/>
      <c r="Q583" s="3"/>
    </row>
    <row r="584">
      <c r="P584" s="3"/>
      <c r="Q584" s="3"/>
    </row>
    <row r="585">
      <c r="P585" s="3"/>
      <c r="Q585" s="3"/>
    </row>
    <row r="586">
      <c r="P586" s="3"/>
      <c r="Q586" s="3"/>
    </row>
    <row r="587">
      <c r="P587" s="3"/>
      <c r="Q587" s="3"/>
    </row>
    <row r="588">
      <c r="P588" s="3"/>
      <c r="Q588" s="3"/>
    </row>
    <row r="589">
      <c r="P589" s="3"/>
      <c r="Q589" s="3"/>
    </row>
    <row r="590">
      <c r="P590" s="3"/>
      <c r="Q590" s="3"/>
    </row>
    <row r="591">
      <c r="P591" s="3"/>
      <c r="Q591" s="3"/>
    </row>
    <row r="592">
      <c r="P592" s="3"/>
      <c r="Q592" s="3"/>
    </row>
    <row r="593">
      <c r="P593" s="3"/>
      <c r="Q593" s="3"/>
    </row>
    <row r="594">
      <c r="P594" s="3"/>
      <c r="Q594" s="3"/>
    </row>
    <row r="595">
      <c r="P595" s="3"/>
      <c r="Q595" s="3"/>
    </row>
    <row r="596">
      <c r="P596" s="3"/>
      <c r="Q596" s="3"/>
    </row>
    <row r="597">
      <c r="P597" s="3"/>
      <c r="Q597" s="3"/>
    </row>
    <row r="598">
      <c r="P598" s="3"/>
      <c r="Q598" s="3"/>
    </row>
    <row r="599">
      <c r="P599" s="3"/>
      <c r="Q599" s="3"/>
    </row>
    <row r="600">
      <c r="P600" s="3"/>
      <c r="Q600" s="3"/>
    </row>
    <row r="601">
      <c r="P601" s="3"/>
      <c r="Q601" s="3"/>
    </row>
    <row r="602">
      <c r="P602" s="3"/>
      <c r="Q602" s="3"/>
    </row>
    <row r="603">
      <c r="P603" s="3"/>
      <c r="Q603" s="3"/>
    </row>
    <row r="604">
      <c r="P604" s="3"/>
      <c r="Q604" s="3"/>
    </row>
    <row r="605">
      <c r="P605" s="3"/>
      <c r="Q605" s="3"/>
    </row>
    <row r="606">
      <c r="P606" s="3"/>
      <c r="Q606" s="3"/>
    </row>
    <row r="607">
      <c r="P607" s="3"/>
      <c r="Q607" s="3"/>
    </row>
    <row r="608">
      <c r="P608" s="3"/>
      <c r="Q608" s="3"/>
    </row>
    <row r="609">
      <c r="P609" s="3"/>
      <c r="Q609" s="3"/>
    </row>
    <row r="610">
      <c r="P610" s="3"/>
      <c r="Q610" s="3"/>
    </row>
    <row r="611">
      <c r="P611" s="3"/>
      <c r="Q611" s="3"/>
    </row>
    <row r="612">
      <c r="P612" s="3"/>
      <c r="Q612" s="3"/>
    </row>
    <row r="613">
      <c r="P613" s="3"/>
      <c r="Q613" s="3"/>
    </row>
    <row r="614">
      <c r="P614" s="3"/>
      <c r="Q614" s="3"/>
    </row>
    <row r="615">
      <c r="P615" s="3"/>
      <c r="Q615" s="3"/>
    </row>
    <row r="616">
      <c r="P616" s="3"/>
      <c r="Q616" s="3"/>
    </row>
    <row r="617">
      <c r="P617" s="3"/>
      <c r="Q617" s="3"/>
    </row>
    <row r="618">
      <c r="P618" s="3"/>
      <c r="Q618" s="3"/>
    </row>
    <row r="619">
      <c r="P619" s="3"/>
      <c r="Q619" s="3"/>
    </row>
    <row r="620">
      <c r="P620" s="3"/>
      <c r="Q620" s="3"/>
    </row>
    <row r="621">
      <c r="P621" s="3"/>
      <c r="Q621" s="3"/>
    </row>
    <row r="622">
      <c r="P622" s="3"/>
      <c r="Q622" s="3"/>
    </row>
    <row r="623">
      <c r="P623" s="3"/>
      <c r="Q623" s="3"/>
    </row>
    <row r="624">
      <c r="P624" s="3"/>
      <c r="Q624" s="3"/>
    </row>
    <row r="625">
      <c r="P625" s="3"/>
      <c r="Q625" s="3"/>
    </row>
    <row r="626">
      <c r="P626" s="3"/>
      <c r="Q626" s="3"/>
    </row>
    <row r="627">
      <c r="P627" s="3"/>
      <c r="Q627" s="3"/>
    </row>
    <row r="628">
      <c r="P628" s="3"/>
      <c r="Q628" s="3"/>
    </row>
    <row r="629">
      <c r="P629" s="3"/>
      <c r="Q629" s="3"/>
    </row>
    <row r="630">
      <c r="P630" s="3"/>
      <c r="Q630" s="3"/>
    </row>
    <row r="631">
      <c r="P631" s="3"/>
      <c r="Q631" s="3"/>
    </row>
    <row r="632">
      <c r="P632" s="3"/>
      <c r="Q632" s="3"/>
    </row>
    <row r="633">
      <c r="P633" s="3"/>
      <c r="Q633" s="3"/>
    </row>
    <row r="634">
      <c r="P634" s="3"/>
      <c r="Q634" s="3"/>
    </row>
    <row r="635">
      <c r="P635" s="3"/>
      <c r="Q635" s="3"/>
    </row>
    <row r="636">
      <c r="P636" s="3"/>
      <c r="Q636" s="3"/>
    </row>
    <row r="637">
      <c r="P637" s="3"/>
      <c r="Q637" s="3"/>
    </row>
    <row r="638">
      <c r="P638" s="3"/>
      <c r="Q638" s="3"/>
    </row>
    <row r="639">
      <c r="P639" s="3"/>
      <c r="Q639" s="3"/>
    </row>
    <row r="640">
      <c r="P640" s="3"/>
      <c r="Q640" s="3"/>
    </row>
    <row r="641">
      <c r="P641" s="3"/>
      <c r="Q641" s="3"/>
    </row>
    <row r="642">
      <c r="P642" s="3"/>
      <c r="Q642" s="3"/>
    </row>
    <row r="643">
      <c r="P643" s="3"/>
      <c r="Q643" s="3"/>
    </row>
    <row r="644">
      <c r="P644" s="3"/>
      <c r="Q644" s="3"/>
    </row>
    <row r="645">
      <c r="P645" s="3"/>
      <c r="Q645" s="3"/>
    </row>
    <row r="646">
      <c r="P646" s="3"/>
      <c r="Q646" s="3"/>
    </row>
    <row r="647">
      <c r="P647" s="3"/>
      <c r="Q647" s="3"/>
    </row>
    <row r="648">
      <c r="P648" s="3"/>
      <c r="Q648" s="3"/>
    </row>
    <row r="649">
      <c r="P649" s="3"/>
      <c r="Q649" s="3"/>
    </row>
    <row r="650">
      <c r="P650" s="3"/>
      <c r="Q650" s="3"/>
    </row>
    <row r="651">
      <c r="Q651" s="3"/>
    </row>
    <row r="652">
      <c r="P652" s="3"/>
      <c r="Q652" s="3"/>
    </row>
    <row r="653">
      <c r="P653" s="3"/>
      <c r="Q653" s="3"/>
    </row>
    <row r="654">
      <c r="P654" s="3"/>
      <c r="Q654" s="3"/>
    </row>
    <row r="655">
      <c r="P655" s="3"/>
      <c r="Q655" s="3"/>
    </row>
    <row r="656">
      <c r="P656" s="3"/>
      <c r="Q656" s="3"/>
    </row>
    <row r="657">
      <c r="P657" s="3"/>
      <c r="Q657" s="3"/>
    </row>
    <row r="658">
      <c r="P658" s="3"/>
      <c r="Q658" s="3"/>
    </row>
    <row r="659">
      <c r="P659" s="3"/>
      <c r="Q659" s="3"/>
    </row>
    <row r="660">
      <c r="P660" s="3"/>
      <c r="Q660" s="3"/>
    </row>
    <row r="661">
      <c r="P661" s="3"/>
      <c r="Q661" s="3"/>
    </row>
    <row r="662">
      <c r="P662" s="3"/>
      <c r="Q662" s="3"/>
    </row>
    <row r="663">
      <c r="P663" s="3"/>
      <c r="Q663" s="3"/>
    </row>
    <row r="664">
      <c r="P664" s="3"/>
      <c r="Q664" s="3"/>
    </row>
    <row r="665">
      <c r="P665" s="3"/>
      <c r="Q665" s="3"/>
    </row>
    <row r="666">
      <c r="P666" s="3"/>
      <c r="Q666" s="3"/>
    </row>
    <row r="667">
      <c r="P667" s="3"/>
      <c r="Q667" s="3"/>
    </row>
    <row r="668">
      <c r="Q668" s="3"/>
    </row>
    <row r="669">
      <c r="P669" s="3"/>
      <c r="Q669" s="3"/>
    </row>
    <row r="670">
      <c r="P670" s="3"/>
      <c r="Q670" s="3"/>
    </row>
    <row r="671">
      <c r="P671" s="3"/>
      <c r="Q671" s="3"/>
    </row>
    <row r="672">
      <c r="P672" s="3"/>
      <c r="Q672" s="3"/>
    </row>
    <row r="673">
      <c r="P673" s="3"/>
      <c r="Q673" s="3"/>
    </row>
    <row r="674">
      <c r="P674" s="3"/>
      <c r="Q674" s="3"/>
    </row>
    <row r="675">
      <c r="P675" s="3"/>
      <c r="Q675" s="3"/>
    </row>
    <row r="676">
      <c r="P676" s="3"/>
      <c r="Q676" s="3"/>
    </row>
    <row r="677">
      <c r="P677" s="3"/>
      <c r="Q677" s="3"/>
    </row>
    <row r="678">
      <c r="P678" s="3"/>
      <c r="Q678" s="3"/>
    </row>
    <row r="679">
      <c r="P679" s="3"/>
      <c r="Q679" s="3"/>
    </row>
    <row r="680">
      <c r="P680" s="3"/>
      <c r="Q680" s="3"/>
    </row>
    <row r="681">
      <c r="P681" s="3"/>
      <c r="Q681" s="3"/>
    </row>
    <row r="682">
      <c r="P682" s="3"/>
      <c r="Q682" s="3"/>
    </row>
    <row r="683">
      <c r="P683" s="3"/>
      <c r="Q683" s="3"/>
    </row>
    <row r="684">
      <c r="P684" s="3"/>
      <c r="Q684" s="3"/>
    </row>
    <row r="685">
      <c r="P685" s="3"/>
      <c r="Q685" s="3"/>
    </row>
    <row r="686">
      <c r="P686" s="3"/>
      <c r="Q686" s="3"/>
    </row>
    <row r="687">
      <c r="P687" s="3"/>
      <c r="Q687" s="3"/>
    </row>
    <row r="688">
      <c r="P688" s="3"/>
      <c r="Q688" s="3"/>
    </row>
    <row r="689">
      <c r="P689" s="3"/>
      <c r="Q689" s="3"/>
    </row>
    <row r="690">
      <c r="P690" s="3"/>
      <c r="Q690" s="3"/>
    </row>
    <row r="691">
      <c r="P691" s="3"/>
      <c r="Q691" s="3"/>
    </row>
    <row r="692">
      <c r="P692" s="3"/>
      <c r="Q692" s="3"/>
    </row>
    <row r="693">
      <c r="P693" s="3"/>
      <c r="Q693" s="3"/>
    </row>
    <row r="694">
      <c r="P694" s="3"/>
      <c r="Q694" s="3"/>
    </row>
    <row r="695">
      <c r="P695" s="3"/>
      <c r="Q695" s="3"/>
    </row>
    <row r="696">
      <c r="P696" s="3"/>
      <c r="Q696" s="3"/>
    </row>
    <row r="697">
      <c r="P697" s="3"/>
      <c r="Q697" s="3"/>
    </row>
    <row r="698">
      <c r="P698" s="3"/>
      <c r="Q698" s="3"/>
    </row>
    <row r="699">
      <c r="P699" s="3"/>
      <c r="Q699" s="3"/>
    </row>
    <row r="700">
      <c r="P700" s="3"/>
      <c r="Q700" s="3"/>
    </row>
    <row r="701">
      <c r="P701" s="3"/>
      <c r="Q701" s="3"/>
    </row>
    <row r="702">
      <c r="P702" s="3"/>
      <c r="Q702" s="3"/>
    </row>
    <row r="703">
      <c r="P703" s="3"/>
      <c r="Q703" s="3"/>
    </row>
    <row r="704">
      <c r="P704" s="3"/>
      <c r="Q704" s="3"/>
    </row>
    <row r="705">
      <c r="P705" s="3"/>
      <c r="Q705" s="3"/>
    </row>
    <row r="706">
      <c r="P706" s="3"/>
      <c r="Q706" s="3"/>
    </row>
    <row r="707">
      <c r="P707" s="3"/>
      <c r="Q707" s="3"/>
    </row>
    <row r="708">
      <c r="P708" s="3"/>
      <c r="Q708" s="3"/>
    </row>
    <row r="709">
      <c r="P709" s="3"/>
      <c r="Q709" s="3"/>
    </row>
    <row r="710">
      <c r="P710" s="3"/>
      <c r="Q710" s="3"/>
    </row>
    <row r="711">
      <c r="P711" s="3"/>
      <c r="Q711" s="3"/>
    </row>
    <row r="712">
      <c r="P712" s="3"/>
      <c r="Q712" s="3"/>
    </row>
    <row r="713">
      <c r="P713" s="3"/>
      <c r="Q713" s="3"/>
    </row>
    <row r="714">
      <c r="P714" s="3"/>
      <c r="Q714" s="3"/>
    </row>
    <row r="715">
      <c r="P715" s="3"/>
      <c r="Q715" s="3"/>
    </row>
    <row r="716">
      <c r="P716" s="3"/>
      <c r="Q716" s="3"/>
    </row>
    <row r="717">
      <c r="P717" s="3"/>
      <c r="Q717" s="3"/>
    </row>
    <row r="718">
      <c r="P718" s="3"/>
      <c r="Q718" s="3"/>
    </row>
    <row r="719">
      <c r="P719" s="3"/>
      <c r="Q719" s="3"/>
    </row>
    <row r="720">
      <c r="P720" s="3"/>
      <c r="Q720" s="3"/>
    </row>
    <row r="721">
      <c r="P721" s="3"/>
      <c r="Q721" s="3"/>
    </row>
    <row r="722">
      <c r="P722" s="3"/>
      <c r="Q722" s="3"/>
    </row>
    <row r="723">
      <c r="P723" s="3"/>
      <c r="Q723" s="3"/>
    </row>
    <row r="724">
      <c r="P724" s="3"/>
      <c r="Q724" s="3"/>
    </row>
    <row r="725">
      <c r="P725" s="3"/>
      <c r="Q725" s="3"/>
    </row>
    <row r="726">
      <c r="P726" s="3"/>
      <c r="Q726" s="3"/>
    </row>
    <row r="727">
      <c r="P727" s="3"/>
      <c r="Q727" s="3"/>
    </row>
    <row r="728">
      <c r="P728" s="3"/>
      <c r="Q728" s="3"/>
    </row>
    <row r="729">
      <c r="P729" s="3"/>
      <c r="Q729" s="3"/>
    </row>
    <row r="730">
      <c r="P730" s="3"/>
      <c r="Q730" s="3"/>
    </row>
    <row r="731">
      <c r="Q731" s="3"/>
    </row>
    <row r="732">
      <c r="P732" s="3"/>
      <c r="Q732" s="3"/>
    </row>
    <row r="733">
      <c r="P733" s="3"/>
      <c r="Q733" s="3"/>
    </row>
    <row r="734">
      <c r="P734" s="3"/>
      <c r="Q734" s="3"/>
    </row>
    <row r="735">
      <c r="P735" s="3"/>
      <c r="Q735" s="3"/>
    </row>
    <row r="736">
      <c r="P736" s="3"/>
      <c r="Q736" s="3"/>
    </row>
    <row r="737">
      <c r="P737" s="3"/>
      <c r="Q737" s="3"/>
    </row>
    <row r="738">
      <c r="P738" s="3"/>
      <c r="Q738" s="3"/>
    </row>
    <row r="739">
      <c r="P739" s="3"/>
      <c r="Q739" s="3"/>
    </row>
    <row r="740">
      <c r="P740" s="3"/>
      <c r="Q740" s="3"/>
    </row>
    <row r="741">
      <c r="P741" s="3"/>
      <c r="Q741" s="3"/>
    </row>
    <row r="742">
      <c r="P742" s="3"/>
      <c r="Q742" s="3"/>
    </row>
    <row r="743">
      <c r="P743" s="3"/>
      <c r="Q743" s="3"/>
    </row>
    <row r="744">
      <c r="P744" s="3"/>
      <c r="Q744" s="3"/>
    </row>
    <row r="745">
      <c r="P745" s="3"/>
      <c r="Q745" s="3"/>
    </row>
    <row r="746">
      <c r="P746" s="3"/>
      <c r="Q746" s="3"/>
    </row>
    <row r="747">
      <c r="P747" s="3"/>
      <c r="Q747" s="3"/>
    </row>
    <row r="748">
      <c r="P748" s="3"/>
      <c r="Q748" s="3"/>
    </row>
    <row r="749">
      <c r="P749" s="3"/>
      <c r="Q749" s="3"/>
    </row>
    <row r="750">
      <c r="P750" s="3"/>
      <c r="Q750" s="3"/>
    </row>
    <row r="751">
      <c r="P751" s="3"/>
      <c r="Q751" s="3"/>
    </row>
    <row r="752">
      <c r="P752" s="3"/>
      <c r="Q752" s="3"/>
    </row>
    <row r="753">
      <c r="P753" s="3"/>
      <c r="Q753" s="3"/>
    </row>
    <row r="754">
      <c r="P754" s="3"/>
      <c r="Q754" s="3"/>
    </row>
    <row r="755">
      <c r="P755" s="3"/>
      <c r="Q755" s="3"/>
    </row>
    <row r="756">
      <c r="P756" s="3"/>
      <c r="Q756" s="3"/>
    </row>
    <row r="757">
      <c r="P757" s="3"/>
      <c r="Q757" s="3"/>
    </row>
    <row r="758">
      <c r="P758" s="3"/>
      <c r="Q758" s="3"/>
    </row>
    <row r="759">
      <c r="P759" s="3"/>
      <c r="Q759" s="3"/>
    </row>
    <row r="760">
      <c r="P760" s="3"/>
      <c r="Q760" s="3"/>
    </row>
    <row r="761">
      <c r="P761" s="3"/>
      <c r="Q761" s="3"/>
    </row>
    <row r="762">
      <c r="P762" s="3"/>
      <c r="Q762" s="3"/>
    </row>
    <row r="763">
      <c r="P763" s="3"/>
    </row>
    <row r="764">
      <c r="P764" s="3"/>
      <c r="Q764" s="3"/>
    </row>
    <row r="765">
      <c r="P765" s="3"/>
      <c r="Q765" s="3"/>
    </row>
    <row r="766">
      <c r="P766" s="3"/>
      <c r="Q766" s="3"/>
    </row>
    <row r="767">
      <c r="P767" s="3"/>
      <c r="Q767" s="3"/>
    </row>
    <row r="768">
      <c r="P768" s="3"/>
      <c r="Q768" s="3"/>
    </row>
    <row r="769">
      <c r="P769" s="3"/>
      <c r="Q769" s="3"/>
    </row>
    <row r="770">
      <c r="P770" s="3"/>
      <c r="Q770" s="3"/>
    </row>
    <row r="771">
      <c r="P771" s="3"/>
      <c r="Q771" s="3"/>
    </row>
    <row r="772">
      <c r="P772" s="3"/>
      <c r="Q772" s="3"/>
    </row>
    <row r="773">
      <c r="P773" s="3"/>
      <c r="Q773" s="3"/>
    </row>
    <row r="774">
      <c r="P774" s="3"/>
      <c r="Q774" s="3"/>
    </row>
    <row r="775">
      <c r="P775" s="3"/>
      <c r="Q775" s="3"/>
    </row>
    <row r="776">
      <c r="P776" s="3"/>
      <c r="Q776" s="3"/>
    </row>
    <row r="777">
      <c r="P777" s="3"/>
      <c r="Q777" s="3"/>
    </row>
    <row r="778">
      <c r="P778" s="3"/>
      <c r="Q778" s="3"/>
    </row>
    <row r="779">
      <c r="P779" s="3"/>
      <c r="Q779" s="3"/>
    </row>
    <row r="780">
      <c r="P780" s="3"/>
      <c r="Q780" s="3"/>
    </row>
    <row r="781">
      <c r="P781" s="3"/>
      <c r="Q781" s="3"/>
    </row>
    <row r="782">
      <c r="P782" s="3"/>
      <c r="Q782" s="3"/>
    </row>
    <row r="783">
      <c r="P783" s="3"/>
      <c r="Q783" s="3"/>
    </row>
    <row r="784">
      <c r="P784" s="3"/>
      <c r="Q784" s="3"/>
    </row>
    <row r="785">
      <c r="P785" s="3"/>
      <c r="Q785" s="3"/>
    </row>
    <row r="786">
      <c r="P786" s="3"/>
      <c r="Q786" s="3"/>
    </row>
    <row r="787">
      <c r="P787" s="3"/>
      <c r="Q787" s="3"/>
    </row>
    <row r="788">
      <c r="P788" s="3"/>
      <c r="Q788" s="3"/>
    </row>
    <row r="789">
      <c r="P789" s="3"/>
      <c r="Q789" s="3"/>
    </row>
    <row r="790">
      <c r="P790" s="3"/>
      <c r="Q790" s="3"/>
    </row>
    <row r="791">
      <c r="P791" s="3"/>
      <c r="Q791" s="3"/>
    </row>
    <row r="792">
      <c r="P792" s="3"/>
      <c r="Q792" s="3"/>
    </row>
    <row r="793">
      <c r="P793" s="3"/>
      <c r="Q793" s="3"/>
    </row>
    <row r="794">
      <c r="P794" s="3"/>
      <c r="Q794" s="3"/>
    </row>
    <row r="795">
      <c r="P795" s="3"/>
      <c r="Q795" s="3"/>
    </row>
    <row r="796">
      <c r="P796" s="3"/>
      <c r="Q796" s="3"/>
    </row>
    <row r="797">
      <c r="P797" s="3"/>
      <c r="Q797" s="3"/>
    </row>
    <row r="798">
      <c r="P798" s="3"/>
      <c r="Q798" s="3"/>
    </row>
    <row r="799">
      <c r="P799" s="3"/>
      <c r="Q799" s="3"/>
    </row>
    <row r="800">
      <c r="P800" s="3"/>
      <c r="Q800" s="3"/>
    </row>
    <row r="801">
      <c r="P801" s="3"/>
      <c r="Q801" s="3"/>
    </row>
    <row r="802">
      <c r="P802" s="3"/>
      <c r="Q802" s="3"/>
    </row>
    <row r="803">
      <c r="P803" s="3"/>
      <c r="Q803" s="3"/>
    </row>
    <row r="804">
      <c r="P804" s="3"/>
      <c r="Q804" s="3"/>
    </row>
    <row r="805">
      <c r="P805" s="3"/>
      <c r="Q805" s="3"/>
    </row>
    <row r="806">
      <c r="P806" s="3"/>
      <c r="Q806" s="3"/>
    </row>
    <row r="807">
      <c r="P807" s="3"/>
      <c r="Q807" s="3"/>
    </row>
    <row r="808">
      <c r="P808" s="3"/>
      <c r="Q808" s="3"/>
    </row>
    <row r="809">
      <c r="P809" s="3"/>
      <c r="Q809" s="3"/>
    </row>
    <row r="810">
      <c r="P810" s="3"/>
      <c r="Q810" s="3"/>
    </row>
    <row r="811">
      <c r="P811" s="3"/>
      <c r="Q811" s="3"/>
    </row>
    <row r="812">
      <c r="P812" s="3"/>
      <c r="Q812" s="3"/>
    </row>
    <row r="813">
      <c r="P813" s="3"/>
      <c r="Q813" s="3"/>
    </row>
    <row r="814">
      <c r="P814" s="3"/>
      <c r="Q814" s="3"/>
    </row>
    <row r="815">
      <c r="Q815" s="3"/>
    </row>
    <row r="816">
      <c r="P816" s="3"/>
      <c r="Q816" s="3"/>
    </row>
    <row r="817">
      <c r="P817" s="3"/>
      <c r="Q817" s="3"/>
    </row>
    <row r="818">
      <c r="P818" s="3"/>
      <c r="Q818" s="3"/>
    </row>
    <row r="819">
      <c r="P819" s="3"/>
      <c r="Q819" s="3"/>
    </row>
    <row r="820">
      <c r="P820" s="3"/>
      <c r="Q820" s="3"/>
    </row>
    <row r="821">
      <c r="P821" s="3"/>
      <c r="Q821" s="3"/>
    </row>
    <row r="822">
      <c r="P822" s="3"/>
      <c r="Q822" s="3"/>
    </row>
    <row r="823">
      <c r="P823" s="3"/>
      <c r="Q823" s="3"/>
    </row>
    <row r="824">
      <c r="P824" s="3"/>
      <c r="Q824" s="3"/>
    </row>
    <row r="825">
      <c r="P825" s="3"/>
      <c r="Q825" s="3"/>
    </row>
    <row r="826">
      <c r="P826" s="3"/>
      <c r="Q826" s="3"/>
    </row>
    <row r="827">
      <c r="P827" s="3"/>
      <c r="Q827" s="3"/>
    </row>
    <row r="828">
      <c r="P828" s="3"/>
      <c r="Q828" s="3"/>
    </row>
    <row r="829">
      <c r="P829" s="3"/>
      <c r="Q829" s="3"/>
    </row>
    <row r="830">
      <c r="P830" s="3"/>
      <c r="Q830" s="3"/>
    </row>
    <row r="831">
      <c r="P831" s="3"/>
      <c r="Q831" s="3"/>
    </row>
    <row r="832">
      <c r="P832" s="3"/>
      <c r="Q832" s="3"/>
    </row>
    <row r="833">
      <c r="P833" s="3"/>
      <c r="Q833" s="3"/>
    </row>
    <row r="834">
      <c r="P834" s="3"/>
      <c r="Q834" s="3"/>
    </row>
    <row r="835">
      <c r="P835" s="3"/>
      <c r="Q835" s="3"/>
    </row>
    <row r="836">
      <c r="P836" s="3"/>
      <c r="Q836" s="3"/>
    </row>
    <row r="837">
      <c r="P837" s="3"/>
      <c r="Q837" s="3"/>
    </row>
    <row r="838">
      <c r="P838" s="3"/>
      <c r="Q838" s="3"/>
    </row>
    <row r="839">
      <c r="P839" s="3"/>
      <c r="Q839" s="3"/>
    </row>
    <row r="840">
      <c r="P840" s="3"/>
      <c r="Q840" s="3"/>
    </row>
    <row r="841">
      <c r="P841" s="3"/>
      <c r="Q841" s="3"/>
    </row>
    <row r="842">
      <c r="P842" s="3"/>
      <c r="Q842" s="3"/>
    </row>
    <row r="843">
      <c r="P843" s="3"/>
      <c r="Q843" s="3"/>
    </row>
    <row r="844">
      <c r="P844" s="3"/>
      <c r="Q844" s="3"/>
    </row>
    <row r="845">
      <c r="P845" s="3"/>
      <c r="Q845" s="3"/>
    </row>
    <row r="846">
      <c r="P846" s="3"/>
      <c r="Q846" s="3"/>
    </row>
    <row r="847">
      <c r="P847" s="3"/>
      <c r="Q847" s="3"/>
    </row>
    <row r="848">
      <c r="P848" s="3"/>
      <c r="Q848" s="3"/>
    </row>
    <row r="849">
      <c r="P849" s="3"/>
      <c r="Q849" s="3"/>
    </row>
    <row r="850">
      <c r="P850" s="3"/>
      <c r="Q850" s="3"/>
    </row>
    <row r="851">
      <c r="P851" s="3"/>
      <c r="Q851" s="3"/>
    </row>
    <row r="852">
      <c r="P852" s="3"/>
      <c r="Q852" s="3"/>
    </row>
    <row r="853">
      <c r="P853" s="3"/>
      <c r="Q853" s="3"/>
    </row>
    <row r="854">
      <c r="P854" s="3"/>
      <c r="Q854" s="3"/>
    </row>
    <row r="855">
      <c r="P855" s="3"/>
      <c r="Q855" s="3"/>
    </row>
    <row r="856">
      <c r="P856" s="3"/>
      <c r="Q856" s="3"/>
    </row>
    <row r="857">
      <c r="P857" s="3"/>
      <c r="Q857" s="3"/>
    </row>
    <row r="858">
      <c r="P858" s="3"/>
      <c r="Q858" s="3"/>
    </row>
    <row r="859">
      <c r="P859" s="3"/>
      <c r="Q859" s="3"/>
    </row>
    <row r="860">
      <c r="P860" s="3"/>
      <c r="Q860" s="3"/>
    </row>
    <row r="861">
      <c r="P861" s="3"/>
      <c r="Q861" s="3"/>
    </row>
    <row r="862">
      <c r="P862" s="3"/>
      <c r="Q862" s="3"/>
    </row>
    <row r="863">
      <c r="P863" s="3"/>
      <c r="Q863" s="3"/>
    </row>
    <row r="864">
      <c r="P864" s="3"/>
      <c r="Q864" s="3"/>
    </row>
    <row r="865">
      <c r="P865" s="3"/>
      <c r="Q865" s="3"/>
    </row>
    <row r="866">
      <c r="P866" s="3"/>
      <c r="Q866" s="3"/>
    </row>
    <row r="867">
      <c r="P867" s="3"/>
      <c r="Q867" s="3"/>
    </row>
    <row r="868">
      <c r="P868" s="3"/>
      <c r="Q868" s="3"/>
    </row>
    <row r="869">
      <c r="P869" s="3"/>
      <c r="Q869" s="3"/>
    </row>
    <row r="870">
      <c r="P870" s="3"/>
      <c r="Q870" s="3"/>
    </row>
    <row r="871">
      <c r="P871" s="3"/>
      <c r="Q871" s="3"/>
    </row>
    <row r="872">
      <c r="P872" s="3"/>
      <c r="Q872" s="3"/>
    </row>
    <row r="873">
      <c r="P873" s="3"/>
      <c r="Q873" s="3"/>
    </row>
    <row r="874">
      <c r="P874" s="3"/>
      <c r="Q874" s="3"/>
    </row>
    <row r="875">
      <c r="P875" s="3"/>
      <c r="Q875" s="3"/>
    </row>
    <row r="876">
      <c r="P876" s="3"/>
      <c r="Q876" s="3"/>
    </row>
    <row r="877">
      <c r="P877" s="3"/>
      <c r="Q877" s="3"/>
    </row>
    <row r="878">
      <c r="P878" s="3"/>
      <c r="Q878" s="3"/>
    </row>
    <row r="879">
      <c r="P879" s="3"/>
      <c r="Q879" s="3"/>
    </row>
    <row r="880">
      <c r="P880" s="3"/>
      <c r="Q880" s="3"/>
    </row>
    <row r="881">
      <c r="P881" s="3"/>
      <c r="Q881" s="3"/>
    </row>
    <row r="882">
      <c r="P882" s="3"/>
      <c r="Q882" s="3"/>
    </row>
    <row r="883">
      <c r="P883" s="3"/>
      <c r="Q883" s="3"/>
    </row>
    <row r="884">
      <c r="P884" s="3"/>
      <c r="Q884" s="3"/>
    </row>
    <row r="885">
      <c r="P885" s="3"/>
      <c r="Q885" s="3"/>
    </row>
    <row r="886">
      <c r="P886" s="3"/>
      <c r="Q886" s="3"/>
    </row>
    <row r="887">
      <c r="P887" s="3"/>
      <c r="Q887" s="3"/>
    </row>
    <row r="888">
      <c r="P888" s="3"/>
      <c r="Q888" s="3"/>
    </row>
    <row r="889">
      <c r="P889" s="3"/>
      <c r="Q889" s="3"/>
    </row>
    <row r="890">
      <c r="P890" s="3"/>
      <c r="Q890" s="3"/>
    </row>
    <row r="891">
      <c r="P891" s="3"/>
      <c r="Q891" s="3"/>
    </row>
    <row r="892">
      <c r="P892" s="3"/>
      <c r="Q892" s="3"/>
    </row>
    <row r="893">
      <c r="P893" s="3"/>
      <c r="Q893" s="3"/>
    </row>
    <row r="894">
      <c r="P894" s="3"/>
      <c r="Q894" s="3"/>
    </row>
    <row r="895">
      <c r="P895" s="3"/>
      <c r="Q895" s="3"/>
    </row>
    <row r="896">
      <c r="P896" s="3"/>
      <c r="Q896" s="3"/>
    </row>
    <row r="897">
      <c r="P897" s="3"/>
      <c r="Q897" s="3"/>
    </row>
    <row r="898">
      <c r="P898" s="3"/>
      <c r="Q898" s="3"/>
    </row>
    <row r="899">
      <c r="P899" s="3"/>
      <c r="Q899" s="3"/>
    </row>
    <row r="900">
      <c r="P900" s="3"/>
      <c r="Q900" s="3"/>
    </row>
    <row r="901">
      <c r="P901" s="3"/>
      <c r="Q901" s="3"/>
    </row>
    <row r="902">
      <c r="P902" s="3"/>
      <c r="Q902" s="3"/>
    </row>
    <row r="903">
      <c r="P903" s="3"/>
      <c r="Q903" s="3"/>
    </row>
    <row r="904">
      <c r="P904" s="3"/>
      <c r="Q904" s="3"/>
    </row>
    <row r="905">
      <c r="P905" s="3"/>
      <c r="Q905" s="3"/>
    </row>
    <row r="906">
      <c r="P906" s="3"/>
      <c r="Q906" s="3"/>
    </row>
    <row r="907">
      <c r="P907" s="3"/>
      <c r="Q907" s="3"/>
    </row>
    <row r="908">
      <c r="P908" s="3"/>
      <c r="Q908" s="3"/>
    </row>
    <row r="909">
      <c r="P909" s="3"/>
      <c r="Q909" s="3"/>
    </row>
    <row r="910">
      <c r="P910" s="3"/>
      <c r="Q910" s="3"/>
    </row>
    <row r="911">
      <c r="P911" s="3"/>
      <c r="Q911" s="3"/>
    </row>
    <row r="912">
      <c r="P912" s="3"/>
      <c r="Q912" s="3"/>
    </row>
    <row r="913">
      <c r="P913" s="3"/>
      <c r="Q913" s="3"/>
    </row>
    <row r="914">
      <c r="P914" s="3"/>
      <c r="Q914" s="3"/>
    </row>
    <row r="915">
      <c r="P915" s="3"/>
      <c r="Q915" s="3"/>
    </row>
    <row r="916">
      <c r="P916" s="3"/>
      <c r="Q916" s="3"/>
    </row>
    <row r="917">
      <c r="P917" s="3"/>
      <c r="Q917" s="3"/>
    </row>
    <row r="918">
      <c r="P918" s="3"/>
      <c r="Q918" s="3"/>
    </row>
    <row r="919">
      <c r="P919" s="3"/>
      <c r="Q919" s="3"/>
    </row>
    <row r="920">
      <c r="P920" s="3"/>
      <c r="Q920" s="3"/>
    </row>
    <row r="921">
      <c r="P921" s="3"/>
      <c r="Q921" s="3"/>
    </row>
    <row r="922">
      <c r="P922" s="3"/>
      <c r="Q922" s="3"/>
    </row>
    <row r="923">
      <c r="P923" s="3"/>
      <c r="Q923" s="3"/>
    </row>
    <row r="924">
      <c r="P924" s="3"/>
      <c r="Q924" s="3"/>
    </row>
    <row r="925">
      <c r="P925" s="3"/>
      <c r="Q925" s="3"/>
    </row>
    <row r="926">
      <c r="P926" s="3"/>
      <c r="Q926" s="3"/>
    </row>
    <row r="927">
      <c r="P927" s="3"/>
      <c r="Q927" s="3"/>
    </row>
    <row r="928">
      <c r="P928" s="3"/>
      <c r="Q928" s="3"/>
    </row>
    <row r="929">
      <c r="P929" s="3"/>
      <c r="Q929" s="3"/>
    </row>
    <row r="930">
      <c r="P930" s="3"/>
      <c r="Q930" s="3"/>
    </row>
    <row r="931">
      <c r="P931" s="3"/>
      <c r="Q931" s="3"/>
    </row>
    <row r="932">
      <c r="P932" s="3"/>
      <c r="Q932" s="3"/>
    </row>
    <row r="933">
      <c r="P933" s="3"/>
      <c r="Q933" s="3"/>
    </row>
    <row r="934">
      <c r="P934" s="3"/>
      <c r="Q934" s="3"/>
    </row>
    <row r="935">
      <c r="P935" s="3"/>
      <c r="Q935" s="3"/>
    </row>
    <row r="936">
      <c r="P936" s="3"/>
      <c r="Q936" s="3"/>
    </row>
    <row r="937">
      <c r="P937" s="3"/>
      <c r="Q937" s="3"/>
    </row>
    <row r="938">
      <c r="P938" s="3"/>
      <c r="Q938" s="3"/>
    </row>
    <row r="939">
      <c r="P939" s="3"/>
      <c r="Q939" s="3"/>
    </row>
    <row r="940">
      <c r="P940" s="3"/>
      <c r="Q940" s="3"/>
    </row>
    <row r="941">
      <c r="P941" s="3"/>
      <c r="Q941" s="3"/>
    </row>
    <row r="942">
      <c r="P942" s="3"/>
      <c r="Q942" s="3"/>
    </row>
    <row r="943">
      <c r="P943" s="3"/>
      <c r="Q943" s="3"/>
    </row>
    <row r="944">
      <c r="P944" s="3"/>
      <c r="Q944" s="3"/>
    </row>
    <row r="945">
      <c r="P945" s="3"/>
      <c r="Q945" s="3"/>
    </row>
    <row r="946">
      <c r="P946" s="3"/>
      <c r="Q946" s="3"/>
    </row>
    <row r="947">
      <c r="P947" s="3"/>
      <c r="Q947" s="3"/>
    </row>
    <row r="948">
      <c r="P948" s="3"/>
      <c r="Q948" s="3"/>
    </row>
    <row r="949">
      <c r="P949" s="3"/>
      <c r="Q949" s="3"/>
    </row>
    <row r="950">
      <c r="P950" s="3"/>
      <c r="Q950" s="3"/>
    </row>
    <row r="951">
      <c r="P951" s="3"/>
      <c r="Q951" s="3"/>
    </row>
    <row r="952">
      <c r="P952" s="3"/>
      <c r="Q952" s="3"/>
    </row>
    <row r="953">
      <c r="P953" s="3"/>
      <c r="Q953" s="3"/>
    </row>
    <row r="954">
      <c r="P954" s="3"/>
      <c r="Q954" s="3"/>
    </row>
    <row r="955">
      <c r="P955" s="3"/>
      <c r="Q955" s="3"/>
    </row>
    <row r="956">
      <c r="P956" s="3"/>
      <c r="Q956" s="3"/>
    </row>
    <row r="957">
      <c r="P957" s="3"/>
      <c r="Q957" s="3"/>
    </row>
    <row r="958">
      <c r="P958" s="3"/>
      <c r="Q958" s="3"/>
    </row>
    <row r="959">
      <c r="P959" s="3"/>
      <c r="Q959" s="3"/>
    </row>
    <row r="960">
      <c r="P960" s="3"/>
      <c r="Q960" s="3"/>
    </row>
    <row r="961">
      <c r="P961" s="3"/>
      <c r="Q961" s="3"/>
    </row>
    <row r="962">
      <c r="P962" s="3"/>
      <c r="Q962" s="3"/>
    </row>
    <row r="963">
      <c r="P963" s="3"/>
      <c r="Q963" s="3"/>
    </row>
    <row r="964">
      <c r="P964" s="3"/>
      <c r="Q964" s="3"/>
    </row>
    <row r="965">
      <c r="P965" s="3"/>
      <c r="Q965" s="3"/>
    </row>
    <row r="966">
      <c r="P966" s="3"/>
      <c r="Q966" s="3"/>
    </row>
    <row r="967">
      <c r="P967" s="3"/>
      <c r="Q967" s="3"/>
    </row>
    <row r="968">
      <c r="P968" s="3"/>
      <c r="Q968" s="3"/>
    </row>
    <row r="969">
      <c r="P969" s="3"/>
      <c r="Q969" s="3"/>
    </row>
    <row r="970">
      <c r="P970" s="3"/>
      <c r="Q970" s="3"/>
    </row>
    <row r="971">
      <c r="P971" s="3"/>
      <c r="Q971" s="3"/>
    </row>
    <row r="972">
      <c r="P972" s="3"/>
      <c r="Q972" s="3"/>
    </row>
    <row r="973">
      <c r="P973" s="3"/>
      <c r="Q973" s="3"/>
    </row>
    <row r="974">
      <c r="P974" s="3"/>
      <c r="Q974" s="3"/>
    </row>
    <row r="975">
      <c r="P975" s="3"/>
      <c r="Q975" s="3"/>
    </row>
    <row r="976">
      <c r="P976" s="3"/>
      <c r="Q976" s="3"/>
    </row>
    <row r="977">
      <c r="P977" s="3"/>
      <c r="Q977" s="3"/>
    </row>
    <row r="978">
      <c r="P978" s="3"/>
      <c r="Q978" s="3"/>
    </row>
    <row r="979">
      <c r="P979" s="3"/>
      <c r="Q979" s="3"/>
    </row>
    <row r="980">
      <c r="P980" s="3"/>
      <c r="Q980" s="3"/>
    </row>
    <row r="981">
      <c r="P981" s="3"/>
      <c r="Q981" s="3"/>
    </row>
    <row r="982">
      <c r="P982" s="3"/>
      <c r="Q982" s="3"/>
    </row>
    <row r="983">
      <c r="P983" s="3"/>
      <c r="Q983" s="3"/>
    </row>
    <row r="984">
      <c r="P984" s="3"/>
      <c r="Q984" s="3"/>
    </row>
    <row r="985">
      <c r="P985" s="3"/>
      <c r="Q985" s="3"/>
    </row>
    <row r="986">
      <c r="P986" s="3"/>
      <c r="Q986" s="3"/>
    </row>
    <row r="987">
      <c r="P987" s="3"/>
      <c r="Q987" s="3"/>
    </row>
    <row r="988">
      <c r="P988" s="3"/>
      <c r="Q988" s="3"/>
    </row>
    <row r="989">
      <c r="P989" s="3"/>
      <c r="Q989" s="3"/>
    </row>
    <row r="990">
      <c r="P990" s="3"/>
      <c r="Q990" s="3"/>
    </row>
    <row r="991">
      <c r="Q991" s="3"/>
    </row>
    <row r="992">
      <c r="P992" s="3"/>
      <c r="Q992" s="3"/>
    </row>
    <row r="993">
      <c r="P993" s="3"/>
      <c r="Q993" s="3"/>
    </row>
    <row r="994">
      <c r="P994" s="3"/>
      <c r="Q994" s="3"/>
    </row>
    <row r="995">
      <c r="P995" s="3"/>
      <c r="Q995" s="3"/>
    </row>
    <row r="996">
      <c r="P996" s="3"/>
      <c r="Q996" s="3"/>
    </row>
    <row r="997">
      <c r="P997" s="3"/>
      <c r="Q997" s="3"/>
    </row>
    <row r="998">
      <c r="P998" s="3"/>
      <c r="Q998" s="3"/>
    </row>
    <row r="999">
      <c r="P999" s="3"/>
      <c r="Q999" s="3"/>
    </row>
    <row r="1000">
      <c r="P1000" s="3"/>
      <c r="Q1000" s="3"/>
    </row>
    <row r="1001">
      <c r="P1001" s="3"/>
      <c r="Q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88"/>
    <col customWidth="1" min="2" max="2" width="31.0"/>
    <col customWidth="1" min="5" max="5" width="15.38"/>
    <col customWidth="1" min="6" max="6" width="41.88"/>
  </cols>
  <sheetData>
    <row r="1" ht="48.75" customHeight="1">
      <c r="F1" s="6" t="s">
        <v>19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7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7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7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7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7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7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7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7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7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7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7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7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7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7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7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7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7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7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7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7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7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7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7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7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7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7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7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7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7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7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7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7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7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7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7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7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7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7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7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7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7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7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7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7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7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7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7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7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7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7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7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7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7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7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7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7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7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7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7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7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7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7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7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7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7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7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7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7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7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7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7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7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7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7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7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7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7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7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7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7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7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7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7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7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7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7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7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7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7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7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7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7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7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7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7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7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7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7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7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7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7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7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7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7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7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7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7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7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7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7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7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7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7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7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7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7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7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7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7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7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7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7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7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7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7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7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7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7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7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7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7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7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7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7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7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7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7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7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7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7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7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7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7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7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7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7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7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7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7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7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7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7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7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7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7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7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7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7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7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7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7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7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7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7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7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7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7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7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7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7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7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7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7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7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7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7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7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7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7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7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7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7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7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7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7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7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7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7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7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7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7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7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7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7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7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7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7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7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7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7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7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7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7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7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7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7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7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7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7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7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7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7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7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7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7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7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7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7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7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7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7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7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7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7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7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7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7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7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7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7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7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7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7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7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7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7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7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7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7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7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7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7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7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7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7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7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7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7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7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7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7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7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7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7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7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7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7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7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7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7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7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7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7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7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7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7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7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7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7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7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7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7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7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7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7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7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7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7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7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7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7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7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7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7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7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7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7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7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7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7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7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7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7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7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7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7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7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7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7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7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7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7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7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7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7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7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7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7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7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7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7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7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7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7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7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7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7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7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7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7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7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7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7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7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7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7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7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7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7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7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7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7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7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7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7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7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7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7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7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7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7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7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7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7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7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7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7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7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7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7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7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7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7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7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7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7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7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7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7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7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7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7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7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7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7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7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7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7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7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7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7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7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7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7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7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7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7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7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7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7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7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7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7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7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7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7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7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7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7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7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7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7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7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7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7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7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7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7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7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7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7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7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7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7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7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7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7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7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7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7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7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7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7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7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7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7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7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7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7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7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7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7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7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7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7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7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7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7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7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7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7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7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7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7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7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7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7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7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7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7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7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7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7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7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7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7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7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7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7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7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7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7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7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7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7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7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7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7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7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7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7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7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7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7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7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7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7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7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7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7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7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7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7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7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7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7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7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7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7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7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7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7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7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7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7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7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7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7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7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7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7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7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7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7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7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7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7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7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7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7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7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7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7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7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7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7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7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7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7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7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7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7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7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7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7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7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7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7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7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7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7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7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7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7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7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7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7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7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7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7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7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7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7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7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7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7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7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7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7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7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7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7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7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7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7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7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7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7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7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7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7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7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7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7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7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7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7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7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7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7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7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7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7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7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7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7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7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7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7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7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7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7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7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7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7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7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7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7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7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7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7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7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7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7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7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7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7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7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7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7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7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7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7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7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7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7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7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7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7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7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7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7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7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7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7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7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7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7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7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7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7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7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7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7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7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7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7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7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7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7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7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7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7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7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7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7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7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7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7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7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7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7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7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7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7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7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7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7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7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7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7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7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7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7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7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7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7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7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7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7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7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7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7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7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7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7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7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7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7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7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7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7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7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7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7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7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7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7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7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7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7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7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7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7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7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7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7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7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7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7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7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7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7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7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7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7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7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7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7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7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7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7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7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7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7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7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7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7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7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7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7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7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7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7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7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7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7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7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7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7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7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7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7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7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7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7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7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7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7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7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7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7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7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7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7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7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7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7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7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7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7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7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7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7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7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7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7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7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7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7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7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7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7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7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7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7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7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7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7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7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7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7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7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7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7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7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7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7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7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7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7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7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7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7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7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7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7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7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7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7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7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7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7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7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7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7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7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7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7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7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7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7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7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7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7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7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7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7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7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7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7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7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7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7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7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7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7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7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7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7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7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7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7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</sheetData>
  <conditionalFormatting sqref="C1:C1884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1:D1884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1:E1884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17</v>
      </c>
      <c r="T1" s="2" t="s">
        <v>17</v>
      </c>
      <c r="U1" s="2" t="s">
        <v>17</v>
      </c>
      <c r="V1" s="2" t="s">
        <v>17</v>
      </c>
      <c r="W1" s="2" t="s">
        <v>17</v>
      </c>
      <c r="X1" s="2" t="s">
        <v>17</v>
      </c>
      <c r="Y1" s="2" t="s">
        <v>17</v>
      </c>
      <c r="Z1" s="2" t="s">
        <v>17</v>
      </c>
    </row>
    <row r="2">
      <c r="A2" s="10" t="s">
        <v>22</v>
      </c>
      <c r="B2" s="10" t="s">
        <v>23</v>
      </c>
      <c r="C2" s="11">
        <v>1850000.0</v>
      </c>
      <c r="D2" s="11">
        <v>28.0</v>
      </c>
      <c r="E2" s="10">
        <v>0.8</v>
      </c>
      <c r="F2" s="11">
        <v>1377453.0</v>
      </c>
      <c r="G2" s="11">
        <v>395651.0</v>
      </c>
      <c r="H2" s="11">
        <v>-981802.0</v>
      </c>
      <c r="I2" s="11">
        <v>1.0</v>
      </c>
      <c r="J2" s="11">
        <v>1.0</v>
      </c>
      <c r="K2" s="12"/>
      <c r="L2" s="13"/>
      <c r="M2" s="14" t="s">
        <v>24</v>
      </c>
      <c r="N2" s="13"/>
      <c r="O2" s="15" t="s">
        <v>24</v>
      </c>
      <c r="P2" s="16">
        <v>44108.73951388889</v>
      </c>
      <c r="Q2" s="16">
        <v>44139.661516203705</v>
      </c>
    </row>
    <row r="3">
      <c r="A3" s="10" t="s">
        <v>25</v>
      </c>
      <c r="B3" s="10"/>
      <c r="C3" s="11">
        <v>144000.0</v>
      </c>
      <c r="D3" s="11">
        <v>80.0</v>
      </c>
      <c r="E3" s="11">
        <v>5.0</v>
      </c>
      <c r="F3" s="11">
        <v>100767.0</v>
      </c>
      <c r="G3" s="11">
        <v>100767.0</v>
      </c>
      <c r="H3" s="11">
        <v>0.0</v>
      </c>
      <c r="I3" s="11">
        <v>1.0</v>
      </c>
      <c r="J3" s="11">
        <v>1.0</v>
      </c>
      <c r="K3" s="12"/>
      <c r="L3" s="13"/>
      <c r="M3" s="14" t="s">
        <v>26</v>
      </c>
      <c r="N3" s="13"/>
      <c r="O3" s="15" t="s">
        <v>26</v>
      </c>
      <c r="P3" s="16">
        <v>44108.96958333333</v>
      </c>
      <c r="Q3" s="16">
        <v>44140.6327662037</v>
      </c>
    </row>
    <row r="4">
      <c r="A4" s="10" t="s">
        <v>27</v>
      </c>
      <c r="B4" s="10" t="s">
        <v>28</v>
      </c>
      <c r="C4" s="11">
        <v>70000.0</v>
      </c>
      <c r="D4" s="11">
        <v>79.0</v>
      </c>
      <c r="E4" s="11">
        <v>4.0</v>
      </c>
      <c r="F4" s="11">
        <v>70935.0</v>
      </c>
      <c r="G4" s="11">
        <v>70935.0</v>
      </c>
      <c r="H4" s="11">
        <v>0.0</v>
      </c>
      <c r="I4" s="11">
        <v>1.0</v>
      </c>
      <c r="J4" s="11">
        <v>1.0</v>
      </c>
      <c r="K4" s="11"/>
      <c r="L4" s="13"/>
      <c r="M4" s="14" t="s">
        <v>26</v>
      </c>
      <c r="N4" s="13"/>
      <c r="O4" s="15" t="s">
        <v>26</v>
      </c>
      <c r="P4" s="16">
        <v>44109.41133101852</v>
      </c>
      <c r="Q4" s="16">
        <v>44139.82576388889</v>
      </c>
    </row>
    <row r="5">
      <c r="A5" s="17" t="s">
        <v>29</v>
      </c>
      <c r="B5" s="10" t="s">
        <v>30</v>
      </c>
      <c r="C5" s="11">
        <v>582000.0</v>
      </c>
      <c r="D5" s="11">
        <v>80.0</v>
      </c>
      <c r="E5" s="11">
        <v>7.0</v>
      </c>
      <c r="F5" s="11">
        <v>228064.0</v>
      </c>
      <c r="G5" s="11">
        <v>59561.0</v>
      </c>
      <c r="H5" s="11">
        <v>-168503.0</v>
      </c>
      <c r="I5" s="11">
        <v>1.0</v>
      </c>
      <c r="J5" s="11">
        <v>2.0</v>
      </c>
      <c r="K5" s="10">
        <v>1.0</v>
      </c>
      <c r="L5" s="13"/>
      <c r="M5" s="14" t="s">
        <v>26</v>
      </c>
      <c r="N5" s="13"/>
      <c r="O5" s="15" t="s">
        <v>26</v>
      </c>
      <c r="P5" s="16">
        <v>44109.33398148148</v>
      </c>
      <c r="Q5" s="16">
        <v>44139.05258101852</v>
      </c>
    </row>
    <row r="6">
      <c r="A6" s="10" t="s">
        <v>31</v>
      </c>
      <c r="B6" s="10" t="s">
        <v>32</v>
      </c>
      <c r="C6" s="11">
        <v>76000.0</v>
      </c>
      <c r="D6" s="11">
        <v>35.0</v>
      </c>
      <c r="E6" s="11">
        <v>0.8</v>
      </c>
      <c r="F6" s="11">
        <v>54697.0</v>
      </c>
      <c r="G6" s="11">
        <v>57147.0</v>
      </c>
      <c r="H6" s="11">
        <v>2450.0</v>
      </c>
      <c r="I6" s="11">
        <v>1.0</v>
      </c>
      <c r="J6" s="11">
        <v>1.0</v>
      </c>
      <c r="K6" s="10"/>
      <c r="L6" s="13"/>
      <c r="M6" s="14" t="s">
        <v>33</v>
      </c>
      <c r="N6" s="10"/>
      <c r="O6" s="15" t="s">
        <v>33</v>
      </c>
      <c r="P6" s="16">
        <v>44108.788090277776</v>
      </c>
      <c r="Q6" s="16">
        <v>44139.623877314814</v>
      </c>
    </row>
    <row r="7">
      <c r="A7" s="10" t="s">
        <v>34</v>
      </c>
      <c r="B7" s="10" t="s">
        <v>23</v>
      </c>
      <c r="C7" s="11">
        <v>155000.0</v>
      </c>
      <c r="D7" s="11">
        <v>28.0</v>
      </c>
      <c r="E7" s="10">
        <v>1.9</v>
      </c>
      <c r="F7" s="11">
        <v>45126.0</v>
      </c>
      <c r="G7" s="11">
        <v>45126.0</v>
      </c>
      <c r="H7" s="11">
        <v>0.0</v>
      </c>
      <c r="I7" s="11">
        <v>1.0</v>
      </c>
      <c r="J7" s="11">
        <v>1.0</v>
      </c>
      <c r="K7" s="18"/>
      <c r="L7" s="13"/>
      <c r="M7" s="14" t="s">
        <v>24</v>
      </c>
      <c r="N7" s="13"/>
      <c r="O7" s="15" t="s">
        <v>24</v>
      </c>
      <c r="P7" s="16">
        <v>44108.07163194445</v>
      </c>
      <c r="Q7" s="16">
        <v>44139.36206018519</v>
      </c>
    </row>
    <row r="8">
      <c r="A8" s="10" t="s">
        <v>35</v>
      </c>
      <c r="B8" s="10" t="s">
        <v>36</v>
      </c>
      <c r="C8" s="11">
        <v>53000.0</v>
      </c>
      <c r="D8" s="11">
        <v>21.0</v>
      </c>
      <c r="E8" s="11">
        <v>0.15</v>
      </c>
      <c r="F8" s="11">
        <v>3679.0</v>
      </c>
      <c r="G8" s="11">
        <v>42354.0</v>
      </c>
      <c r="H8" s="11">
        <v>38675.0</v>
      </c>
      <c r="I8" s="11">
        <v>2.0</v>
      </c>
      <c r="J8" s="11">
        <v>1.0</v>
      </c>
      <c r="K8" s="10">
        <v>-1.0</v>
      </c>
      <c r="L8" s="13"/>
      <c r="M8" s="14" t="s">
        <v>37</v>
      </c>
      <c r="N8" s="10"/>
      <c r="O8" s="15" t="s">
        <v>37</v>
      </c>
      <c r="P8" s="16">
        <v>44108.015439814815</v>
      </c>
      <c r="Q8" s="16">
        <v>44140.392384259256</v>
      </c>
    </row>
    <row r="9">
      <c r="A9" s="10" t="s">
        <v>38</v>
      </c>
      <c r="B9" s="10" t="s">
        <v>39</v>
      </c>
      <c r="C9" s="11">
        <v>477000.0</v>
      </c>
      <c r="D9" s="11">
        <v>76.0</v>
      </c>
      <c r="E9" s="11">
        <v>5.0</v>
      </c>
      <c r="F9" s="11">
        <v>86970.0</v>
      </c>
      <c r="G9" s="11">
        <v>38908.0</v>
      </c>
      <c r="H9" s="11">
        <v>-48062.0</v>
      </c>
      <c r="I9" s="11">
        <v>2.0</v>
      </c>
      <c r="J9" s="11">
        <v>2.0</v>
      </c>
      <c r="K9" s="18"/>
      <c r="L9" s="13"/>
      <c r="M9" s="14" t="s">
        <v>40</v>
      </c>
      <c r="N9" s="13"/>
      <c r="O9" s="15" t="s">
        <v>40</v>
      </c>
      <c r="P9" s="16">
        <v>44109.71310185185</v>
      </c>
      <c r="Q9" s="16">
        <v>44140.58614583333</v>
      </c>
    </row>
    <row r="10">
      <c r="A10" s="17" t="s">
        <v>41</v>
      </c>
      <c r="B10" s="10" t="s">
        <v>42</v>
      </c>
      <c r="C10" s="11">
        <v>118000.0</v>
      </c>
      <c r="D10" s="11">
        <v>77.0</v>
      </c>
      <c r="E10" s="11">
        <v>7.0</v>
      </c>
      <c r="F10" s="11">
        <v>23550.0</v>
      </c>
      <c r="G10" s="11">
        <v>23550.0</v>
      </c>
      <c r="H10" s="11">
        <v>0.0</v>
      </c>
      <c r="I10" s="11">
        <v>1.0</v>
      </c>
      <c r="J10" s="11">
        <v>1.0</v>
      </c>
      <c r="K10" s="12"/>
      <c r="L10" s="13"/>
      <c r="M10" s="14" t="s">
        <v>26</v>
      </c>
      <c r="N10" s="13"/>
      <c r="O10" s="15" t="s">
        <v>26</v>
      </c>
      <c r="P10" s="16">
        <v>44108.3328587963</v>
      </c>
      <c r="Q10" s="16">
        <v>44139.132569444446</v>
      </c>
    </row>
    <row r="11">
      <c r="A11" s="10" t="s">
        <v>43</v>
      </c>
      <c r="B11" s="10" t="s">
        <v>44</v>
      </c>
      <c r="C11" s="11">
        <v>21000.0</v>
      </c>
      <c r="D11" s="11">
        <v>7.0</v>
      </c>
      <c r="E11" s="11"/>
      <c r="F11" s="11">
        <v>11719.0</v>
      </c>
      <c r="G11" s="11">
        <v>16629.0</v>
      </c>
      <c r="H11" s="11">
        <v>4910.0</v>
      </c>
      <c r="I11" s="11">
        <v>1.0</v>
      </c>
      <c r="J11" s="11">
        <v>1.0</v>
      </c>
      <c r="K11" s="18"/>
      <c r="L11" s="13"/>
      <c r="M11" s="14" t="s">
        <v>45</v>
      </c>
      <c r="N11" s="13"/>
      <c r="O11" s="15" t="s">
        <v>45</v>
      </c>
      <c r="P11" s="16">
        <v>44108.88784722222</v>
      </c>
      <c r="Q11" s="16">
        <v>44139.50101851852</v>
      </c>
    </row>
    <row r="12">
      <c r="A12" s="10" t="s">
        <v>46</v>
      </c>
      <c r="B12" s="10" t="s">
        <v>47</v>
      </c>
      <c r="C12" s="11">
        <v>17000.0</v>
      </c>
      <c r="D12" s="11">
        <v>73.0</v>
      </c>
      <c r="E12" s="11">
        <v>0.7</v>
      </c>
      <c r="F12" s="11">
        <v>14874.0</v>
      </c>
      <c r="G12" s="11">
        <v>16526.0</v>
      </c>
      <c r="H12" s="11">
        <v>1652.0</v>
      </c>
      <c r="I12" s="11">
        <v>1.0</v>
      </c>
      <c r="J12" s="11">
        <v>1.0</v>
      </c>
      <c r="K12" s="18"/>
      <c r="L12" s="13"/>
      <c r="M12" s="14" t="s">
        <v>24</v>
      </c>
      <c r="N12" s="13"/>
      <c r="O12" s="15" t="s">
        <v>24</v>
      </c>
      <c r="P12" s="16">
        <v>44109.55490740741</v>
      </c>
      <c r="Q12" s="16">
        <v>44139.10490740741</v>
      </c>
    </row>
    <row r="13">
      <c r="A13" s="10" t="s">
        <v>48</v>
      </c>
      <c r="B13" s="10" t="s">
        <v>49</v>
      </c>
      <c r="C13" s="11">
        <v>44000.0</v>
      </c>
      <c r="D13" s="11">
        <v>71.0</v>
      </c>
      <c r="E13" s="11">
        <v>2.0</v>
      </c>
      <c r="F13" s="11">
        <v>2633.0</v>
      </c>
      <c r="G13" s="11">
        <v>14242.0</v>
      </c>
      <c r="H13" s="11">
        <v>11609.0</v>
      </c>
      <c r="I13" s="11">
        <v>3.0</v>
      </c>
      <c r="J13" s="11">
        <v>1.0</v>
      </c>
      <c r="K13" s="11">
        <v>-2.0</v>
      </c>
      <c r="L13" s="13"/>
      <c r="M13" s="14" t="s">
        <v>50</v>
      </c>
      <c r="N13" s="13"/>
      <c r="O13" s="15" t="s">
        <v>50</v>
      </c>
      <c r="P13" s="16">
        <v>44107.62119212963</v>
      </c>
      <c r="Q13" s="16">
        <v>44139.22924768519</v>
      </c>
    </row>
    <row r="14">
      <c r="A14" s="10" t="s">
        <v>51</v>
      </c>
      <c r="B14" s="10" t="s">
        <v>52</v>
      </c>
      <c r="C14" s="11">
        <v>58000.0</v>
      </c>
      <c r="D14" s="11">
        <v>79.0</v>
      </c>
      <c r="E14" s="11">
        <v>7.0</v>
      </c>
      <c r="F14" s="11">
        <v>3837.0</v>
      </c>
      <c r="G14" s="11">
        <v>13722.0</v>
      </c>
      <c r="H14" s="11">
        <v>9885.0</v>
      </c>
      <c r="I14" s="11">
        <v>3.0</v>
      </c>
      <c r="J14" s="11">
        <v>1.0</v>
      </c>
      <c r="K14" s="10">
        <v>-2.0</v>
      </c>
      <c r="L14" s="13"/>
      <c r="M14" s="15" t="s">
        <v>53</v>
      </c>
      <c r="N14" s="13"/>
      <c r="O14" s="15" t="s">
        <v>53</v>
      </c>
      <c r="P14" s="16">
        <v>44109.07371527778</v>
      </c>
      <c r="Q14" s="16">
        <v>44139.23732638889</v>
      </c>
    </row>
    <row r="15">
      <c r="A15" s="10" t="s">
        <v>54</v>
      </c>
      <c r="B15" s="10" t="s">
        <v>55</v>
      </c>
      <c r="C15" s="11">
        <v>24000.0</v>
      </c>
      <c r="D15" s="11">
        <v>65.0</v>
      </c>
      <c r="E15" s="11">
        <v>2.5</v>
      </c>
      <c r="F15" s="11">
        <v>13689.0</v>
      </c>
      <c r="G15" s="11">
        <v>13689.0</v>
      </c>
      <c r="H15" s="11">
        <v>0.0</v>
      </c>
      <c r="I15" s="11">
        <v>1.0</v>
      </c>
      <c r="J15" s="11">
        <v>1.0</v>
      </c>
      <c r="K15" s="10"/>
      <c r="L15" s="13"/>
      <c r="M15" s="14" t="s">
        <v>40</v>
      </c>
      <c r="N15" s="13"/>
      <c r="O15" s="15" t="s">
        <v>40</v>
      </c>
      <c r="P15" s="16">
        <v>44108.89331018519</v>
      </c>
      <c r="Q15" s="16">
        <v>44140.24694444444</v>
      </c>
    </row>
    <row r="16">
      <c r="A16" s="10" t="s">
        <v>56</v>
      </c>
      <c r="B16" s="10" t="s">
        <v>57</v>
      </c>
      <c r="C16" s="11">
        <v>268000.0</v>
      </c>
      <c r="D16" s="11">
        <v>78.0</v>
      </c>
      <c r="E16" s="11">
        <v>7.0</v>
      </c>
      <c r="F16" s="11">
        <v>7855.0</v>
      </c>
      <c r="G16" s="11">
        <v>12274.0</v>
      </c>
      <c r="H16" s="11">
        <v>4419.0</v>
      </c>
      <c r="I16" s="11">
        <v>7.0</v>
      </c>
      <c r="J16" s="11">
        <v>5.0</v>
      </c>
      <c r="K16" s="11">
        <v>-2.0</v>
      </c>
      <c r="L16" s="13"/>
      <c r="M16" s="14" t="s">
        <v>50</v>
      </c>
      <c r="N16" s="13"/>
      <c r="O16" s="15" t="s">
        <v>50</v>
      </c>
      <c r="P16" s="16">
        <v>44109.09688657407</v>
      </c>
      <c r="Q16" s="16">
        <v>44139.34662037037</v>
      </c>
    </row>
    <row r="17">
      <c r="A17" s="10" t="s">
        <v>58</v>
      </c>
      <c r="B17" s="10" t="s">
        <v>36</v>
      </c>
      <c r="C17" s="11">
        <v>43000.0</v>
      </c>
      <c r="D17" s="11">
        <v>71.0</v>
      </c>
      <c r="E17" s="11">
        <v>3.0</v>
      </c>
      <c r="F17" s="11">
        <v>9263.0</v>
      </c>
      <c r="G17" s="11">
        <v>12029.0</v>
      </c>
      <c r="H17" s="11">
        <v>2766.0</v>
      </c>
      <c r="I17" s="11">
        <v>2.0</v>
      </c>
      <c r="J17" s="11">
        <v>1.0</v>
      </c>
      <c r="K17" s="10">
        <v>-1.0</v>
      </c>
      <c r="L17" s="13"/>
      <c r="M17" s="14" t="s">
        <v>50</v>
      </c>
      <c r="N17" s="13"/>
      <c r="O17" s="15" t="s">
        <v>50</v>
      </c>
      <c r="P17" s="16">
        <v>44109.243368055555</v>
      </c>
      <c r="Q17" s="16">
        <v>44139.469618055555</v>
      </c>
    </row>
    <row r="18">
      <c r="A18" s="10" t="s">
        <v>59</v>
      </c>
      <c r="B18" s="10" t="s">
        <v>30</v>
      </c>
      <c r="C18" s="11">
        <v>24000.0</v>
      </c>
      <c r="D18" s="11">
        <v>41.0</v>
      </c>
      <c r="E18" s="10">
        <v>7.0</v>
      </c>
      <c r="F18" s="11">
        <v>11372.0</v>
      </c>
      <c r="G18" s="11">
        <v>11372.0</v>
      </c>
      <c r="H18" s="11">
        <v>0.0</v>
      </c>
      <c r="I18" s="11">
        <v>1.0</v>
      </c>
      <c r="J18" s="11">
        <v>1.0</v>
      </c>
      <c r="K18" s="11"/>
      <c r="L18" s="10"/>
      <c r="M18" s="14" t="s">
        <v>60</v>
      </c>
      <c r="N18" s="10"/>
      <c r="O18" s="15" t="s">
        <v>60</v>
      </c>
      <c r="P18" s="16">
        <v>44109.04050925926</v>
      </c>
      <c r="Q18" s="16">
        <v>44140.20143518518</v>
      </c>
    </row>
    <row r="19">
      <c r="A19" s="10" t="s">
        <v>61</v>
      </c>
      <c r="B19" s="10" t="s">
        <v>62</v>
      </c>
      <c r="C19" s="11">
        <v>92000.0</v>
      </c>
      <c r="D19" s="11">
        <v>80.0</v>
      </c>
      <c r="E19" s="11">
        <v>8.0</v>
      </c>
      <c r="F19" s="11">
        <v>31103.0</v>
      </c>
      <c r="G19" s="11">
        <v>11128.0</v>
      </c>
      <c r="H19" s="11">
        <v>-19975.0</v>
      </c>
      <c r="I19" s="11">
        <v>1.0</v>
      </c>
      <c r="J19" s="11">
        <v>1.0</v>
      </c>
      <c r="K19" s="10"/>
      <c r="L19" s="13"/>
      <c r="M19" s="15" t="s">
        <v>26</v>
      </c>
      <c r="N19" s="13"/>
      <c r="O19" s="15" t="s">
        <v>26</v>
      </c>
      <c r="P19" s="16">
        <v>44108.85564814815</v>
      </c>
      <c r="Q19" s="16">
        <v>44139.996724537035</v>
      </c>
    </row>
    <row r="20">
      <c r="A20" s="10" t="s">
        <v>63</v>
      </c>
      <c r="B20" s="10"/>
      <c r="C20" s="11">
        <v>12000.0</v>
      </c>
      <c r="D20" s="11">
        <v>74.0</v>
      </c>
      <c r="E20" s="11">
        <v>0.6</v>
      </c>
      <c r="F20" s="11">
        <v>11124.0</v>
      </c>
      <c r="G20" s="11">
        <v>11124.0</v>
      </c>
      <c r="H20" s="11">
        <v>0.0</v>
      </c>
      <c r="I20" s="11">
        <v>1.0</v>
      </c>
      <c r="J20" s="11">
        <v>1.0</v>
      </c>
      <c r="K20" s="11"/>
      <c r="L20" s="13"/>
      <c r="M20" s="15" t="s">
        <v>24</v>
      </c>
      <c r="N20" s="10"/>
      <c r="O20" s="15" t="s">
        <v>24</v>
      </c>
      <c r="P20" s="16">
        <v>44108.38976851852</v>
      </c>
      <c r="Q20" s="16">
        <v>44139.83091435185</v>
      </c>
    </row>
    <row r="21">
      <c r="A21" s="10" t="s">
        <v>64</v>
      </c>
      <c r="B21" s="10" t="s">
        <v>65</v>
      </c>
      <c r="C21" s="11">
        <v>46000.0</v>
      </c>
      <c r="D21" s="11">
        <v>79.0</v>
      </c>
      <c r="E21" s="11">
        <v>1.7</v>
      </c>
      <c r="F21" s="11">
        <v>12619.0</v>
      </c>
      <c r="G21" s="11">
        <v>10973.0</v>
      </c>
      <c r="H21" s="11">
        <v>-1646.0</v>
      </c>
      <c r="I21" s="11">
        <v>1.0</v>
      </c>
      <c r="J21" s="11">
        <v>1.0</v>
      </c>
      <c r="K21" s="10"/>
      <c r="L21" s="13"/>
      <c r="M21" s="15" t="s">
        <v>24</v>
      </c>
      <c r="N21" s="10"/>
      <c r="O21" s="15" t="s">
        <v>24</v>
      </c>
      <c r="P21" s="16">
        <v>44109.756273148145</v>
      </c>
      <c r="Q21" s="16">
        <v>44140.397152777776</v>
      </c>
    </row>
    <row r="22">
      <c r="A22" s="17" t="s">
        <v>66</v>
      </c>
      <c r="B22" s="10" t="s">
        <v>30</v>
      </c>
      <c r="C22" s="11">
        <v>34000.0</v>
      </c>
      <c r="D22" s="11">
        <v>44.0</v>
      </c>
      <c r="E22" s="10">
        <v>25.0</v>
      </c>
      <c r="F22" s="11">
        <v>19726.0</v>
      </c>
      <c r="G22" s="11">
        <v>10242.0</v>
      </c>
      <c r="H22" s="11">
        <v>-9484.0</v>
      </c>
      <c r="I22" s="11">
        <v>1.0</v>
      </c>
      <c r="J22" s="11">
        <v>1.0</v>
      </c>
      <c r="K22" s="11"/>
      <c r="L22" s="10"/>
      <c r="M22" s="14" t="s">
        <v>67</v>
      </c>
      <c r="N22" s="13"/>
      <c r="O22" s="15" t="s">
        <v>67</v>
      </c>
      <c r="P22" s="16">
        <v>44109.179189814815</v>
      </c>
      <c r="Q22" s="16">
        <v>44139.042662037034</v>
      </c>
    </row>
    <row r="23">
      <c r="A23" s="10" t="s">
        <v>68</v>
      </c>
      <c r="B23" s="10" t="s">
        <v>52</v>
      </c>
      <c r="C23" s="11">
        <v>48000.0</v>
      </c>
      <c r="D23" s="11">
        <v>40.0</v>
      </c>
      <c r="E23" s="11">
        <v>0.25</v>
      </c>
      <c r="F23" s="11">
        <v>11506.0</v>
      </c>
      <c r="G23" s="11">
        <v>9624.0</v>
      </c>
      <c r="H23" s="11">
        <v>-1882.0</v>
      </c>
      <c r="I23" s="11">
        <v>1.0</v>
      </c>
      <c r="J23" s="11">
        <v>1.0</v>
      </c>
      <c r="K23" s="10"/>
      <c r="L23" s="13"/>
      <c r="M23" s="14" t="s">
        <v>33</v>
      </c>
      <c r="N23" s="13"/>
      <c r="O23" s="15" t="s">
        <v>33</v>
      </c>
      <c r="P23" s="16">
        <v>44108.43282407407</v>
      </c>
      <c r="Q23" s="16">
        <v>44139.29534722222</v>
      </c>
    </row>
    <row r="24">
      <c r="A24" s="10" t="s">
        <v>69</v>
      </c>
      <c r="B24" s="10" t="s">
        <v>62</v>
      </c>
      <c r="C24" s="11">
        <v>112000.0</v>
      </c>
      <c r="D24" s="11">
        <v>52.0</v>
      </c>
      <c r="E24" s="11">
        <v>6.0</v>
      </c>
      <c r="F24" s="11">
        <v>18174.0</v>
      </c>
      <c r="G24" s="11">
        <v>9588.0</v>
      </c>
      <c r="H24" s="11">
        <v>-8586.0</v>
      </c>
      <c r="I24" s="11">
        <v>3.0</v>
      </c>
      <c r="J24" s="11">
        <v>3.0</v>
      </c>
      <c r="K24" s="18"/>
      <c r="L24" s="10"/>
      <c r="M24" s="14" t="s">
        <v>70</v>
      </c>
      <c r="N24" s="10"/>
      <c r="O24" s="15" t="s">
        <v>70</v>
      </c>
      <c r="P24" s="16">
        <v>44107.5802662037</v>
      </c>
      <c r="Q24" s="16">
        <v>44139.54087962963</v>
      </c>
    </row>
    <row r="25">
      <c r="A25" s="17" t="s">
        <v>71</v>
      </c>
      <c r="B25" s="10"/>
      <c r="C25" s="11">
        <v>15000.0</v>
      </c>
      <c r="D25" s="11">
        <v>80.0</v>
      </c>
      <c r="E25" s="11">
        <v>3.0</v>
      </c>
      <c r="F25" s="11">
        <v>3869.0</v>
      </c>
      <c r="G25" s="11">
        <v>9438.0</v>
      </c>
      <c r="H25" s="11">
        <v>5569.0</v>
      </c>
      <c r="I25" s="11">
        <v>2.0</v>
      </c>
      <c r="J25" s="11">
        <v>1.0</v>
      </c>
      <c r="K25" s="10">
        <v>-1.0</v>
      </c>
      <c r="L25" s="13"/>
      <c r="M25" s="14" t="s">
        <v>26</v>
      </c>
      <c r="N25" s="13"/>
      <c r="O25" s="15" t="s">
        <v>26</v>
      </c>
      <c r="P25" s="16">
        <v>44108.010567129626</v>
      </c>
      <c r="Q25" s="16">
        <v>44139.67013888889</v>
      </c>
    </row>
    <row r="26">
      <c r="A26" s="10" t="s">
        <v>72</v>
      </c>
      <c r="B26" s="10" t="s">
        <v>62</v>
      </c>
      <c r="C26" s="11">
        <v>96000.0</v>
      </c>
      <c r="D26" s="11">
        <v>73.0</v>
      </c>
      <c r="E26" s="11">
        <v>4.5</v>
      </c>
      <c r="F26" s="11">
        <v>9252.0</v>
      </c>
      <c r="G26" s="11">
        <v>9252.0</v>
      </c>
      <c r="H26" s="11">
        <v>0.0</v>
      </c>
      <c r="I26" s="11">
        <v>2.0</v>
      </c>
      <c r="J26" s="11">
        <v>2.0</v>
      </c>
      <c r="K26" s="12"/>
      <c r="L26" s="10"/>
      <c r="M26" s="15" t="s">
        <v>40</v>
      </c>
      <c r="N26" s="10"/>
      <c r="O26" s="15" t="s">
        <v>40</v>
      </c>
      <c r="P26" s="16">
        <v>44108.3637962963</v>
      </c>
      <c r="Q26" s="16">
        <v>44138.999502314815</v>
      </c>
    </row>
    <row r="27">
      <c r="A27" s="10" t="s">
        <v>73</v>
      </c>
      <c r="B27" s="10"/>
      <c r="C27" s="11">
        <v>14000.0</v>
      </c>
      <c r="D27" s="11">
        <v>80.0</v>
      </c>
      <c r="E27" s="10">
        <v>4.0</v>
      </c>
      <c r="F27" s="11">
        <v>8904.0</v>
      </c>
      <c r="G27" s="11">
        <v>8904.0</v>
      </c>
      <c r="H27" s="11">
        <v>0.0</v>
      </c>
      <c r="I27" s="11">
        <v>1.0</v>
      </c>
      <c r="J27" s="11">
        <v>1.0</v>
      </c>
      <c r="K27" s="11"/>
      <c r="L27" s="13"/>
      <c r="M27" s="14" t="s">
        <v>26</v>
      </c>
      <c r="N27" s="13"/>
      <c r="O27" s="15" t="s">
        <v>26</v>
      </c>
      <c r="P27" s="16">
        <v>44109.322800925926</v>
      </c>
      <c r="Q27" s="16">
        <v>44139.875706018516</v>
      </c>
    </row>
    <row r="28">
      <c r="A28" s="10" t="s">
        <v>74</v>
      </c>
      <c r="B28" s="10" t="s">
        <v>52</v>
      </c>
      <c r="C28" s="11">
        <v>32000.0</v>
      </c>
      <c r="D28" s="11">
        <v>76.0</v>
      </c>
      <c r="E28" s="11">
        <v>5.0</v>
      </c>
      <c r="F28" s="11">
        <v>8666.0</v>
      </c>
      <c r="G28" s="11">
        <v>8666.0</v>
      </c>
      <c r="H28" s="11">
        <v>0.0</v>
      </c>
      <c r="I28" s="11">
        <v>2.0</v>
      </c>
      <c r="J28" s="11">
        <v>2.0</v>
      </c>
      <c r="K28" s="10"/>
      <c r="L28" s="10"/>
      <c r="M28" s="14" t="s">
        <v>40</v>
      </c>
      <c r="N28" s="13"/>
      <c r="O28" s="15" t="s">
        <v>40</v>
      </c>
      <c r="P28" s="16">
        <v>44109.35988425926</v>
      </c>
      <c r="Q28" s="16">
        <v>44140.075740740744</v>
      </c>
    </row>
    <row r="29">
      <c r="A29" s="10" t="s">
        <v>75</v>
      </c>
      <c r="B29" s="10" t="s">
        <v>52</v>
      </c>
      <c r="C29" s="11">
        <v>27000.0</v>
      </c>
      <c r="D29" s="11">
        <v>79.0</v>
      </c>
      <c r="E29" s="11">
        <v>6.0</v>
      </c>
      <c r="F29" s="11">
        <v>8608.0</v>
      </c>
      <c r="G29" s="11">
        <v>8608.0</v>
      </c>
      <c r="H29" s="11">
        <v>0.0</v>
      </c>
      <c r="I29" s="11">
        <v>1.0</v>
      </c>
      <c r="J29" s="11">
        <v>1.0</v>
      </c>
      <c r="K29" s="11"/>
      <c r="L29" s="13"/>
      <c r="M29" s="14" t="s">
        <v>53</v>
      </c>
      <c r="N29" s="10"/>
      <c r="O29" s="15" t="s">
        <v>53</v>
      </c>
      <c r="P29" s="16">
        <v>44108.624756944446</v>
      </c>
      <c r="Q29" s="16">
        <v>44139.79997685185</v>
      </c>
    </row>
    <row r="30">
      <c r="A30" s="10" t="s">
        <v>76</v>
      </c>
      <c r="B30" s="13"/>
      <c r="C30" s="11">
        <v>35000.0</v>
      </c>
      <c r="D30" s="11">
        <v>52.0</v>
      </c>
      <c r="E30" s="11">
        <v>9.0</v>
      </c>
      <c r="F30" s="11">
        <v>4831.0</v>
      </c>
      <c r="G30" s="11">
        <v>8332.0</v>
      </c>
      <c r="H30" s="11">
        <v>3501.0</v>
      </c>
      <c r="I30" s="11">
        <v>1.0</v>
      </c>
      <c r="J30" s="11">
        <v>1.0</v>
      </c>
      <c r="K30" s="18"/>
      <c r="L30" s="13"/>
      <c r="M30" s="14" t="s">
        <v>77</v>
      </c>
      <c r="N30" s="13"/>
      <c r="O30" s="15" t="s">
        <v>77</v>
      </c>
      <c r="P30" s="16">
        <v>44108.34318287037</v>
      </c>
      <c r="Q30" s="16">
        <v>44139.30390046296</v>
      </c>
    </row>
    <row r="31">
      <c r="A31" s="10" t="s">
        <v>78</v>
      </c>
      <c r="B31" s="10" t="s">
        <v>42</v>
      </c>
      <c r="C31" s="11">
        <v>117000.0</v>
      </c>
      <c r="D31" s="11">
        <v>68.0</v>
      </c>
      <c r="E31" s="10">
        <v>20.0</v>
      </c>
      <c r="F31" s="11">
        <v>16527.0</v>
      </c>
      <c r="G31" s="11">
        <v>8098.0</v>
      </c>
      <c r="H31" s="11">
        <v>-8429.0</v>
      </c>
      <c r="I31" s="11">
        <v>1.0</v>
      </c>
      <c r="J31" s="11">
        <v>3.0</v>
      </c>
      <c r="K31" s="10">
        <v>2.0</v>
      </c>
      <c r="L31" s="10"/>
      <c r="M31" s="14" t="s">
        <v>79</v>
      </c>
      <c r="N31" s="13"/>
      <c r="O31" s="15" t="s">
        <v>79</v>
      </c>
      <c r="P31" s="16">
        <v>44109.29844907407</v>
      </c>
      <c r="Q31" s="16">
        <v>44139.171805555554</v>
      </c>
    </row>
    <row r="32">
      <c r="A32" s="10" t="s">
        <v>80</v>
      </c>
      <c r="B32" s="10" t="s">
        <v>52</v>
      </c>
      <c r="C32" s="11">
        <v>68000.0</v>
      </c>
      <c r="D32" s="11">
        <v>80.0</v>
      </c>
      <c r="E32" s="11">
        <v>3.5</v>
      </c>
      <c r="F32" s="11">
        <v>2971.0</v>
      </c>
      <c r="G32" s="11">
        <v>7953.0</v>
      </c>
      <c r="H32" s="11">
        <v>4982.0</v>
      </c>
      <c r="I32" s="11">
        <v>3.0</v>
      </c>
      <c r="J32" s="11">
        <v>3.0</v>
      </c>
      <c r="K32" s="10"/>
      <c r="L32" s="13"/>
      <c r="M32" s="15" t="s">
        <v>26</v>
      </c>
      <c r="N32" s="10"/>
      <c r="O32" s="15" t="s">
        <v>26</v>
      </c>
      <c r="P32" s="16">
        <v>44109.851122685184</v>
      </c>
      <c r="Q32" s="16">
        <v>44139.73780092593</v>
      </c>
    </row>
    <row r="33">
      <c r="A33" s="10" t="s">
        <v>81</v>
      </c>
      <c r="B33" s="10" t="s">
        <v>30</v>
      </c>
      <c r="C33" s="11">
        <v>62000.0</v>
      </c>
      <c r="D33" s="11">
        <v>50.0</v>
      </c>
      <c r="E33" s="11">
        <v>15.0</v>
      </c>
      <c r="F33" s="11">
        <v>4084.0</v>
      </c>
      <c r="G33" s="11">
        <v>7923.0</v>
      </c>
      <c r="H33" s="11">
        <v>3839.0</v>
      </c>
      <c r="I33" s="11">
        <v>4.0</v>
      </c>
      <c r="J33" s="11">
        <v>2.0</v>
      </c>
      <c r="K33" s="10">
        <v>-2.0</v>
      </c>
      <c r="L33" s="13"/>
      <c r="M33" s="14" t="s">
        <v>82</v>
      </c>
      <c r="N33" s="13"/>
      <c r="O33" s="15" t="s">
        <v>82</v>
      </c>
      <c r="P33" s="16">
        <v>44109.472349537034</v>
      </c>
      <c r="Q33" s="16">
        <v>44140.64456018519</v>
      </c>
    </row>
    <row r="34">
      <c r="A34" s="10" t="s">
        <v>83</v>
      </c>
      <c r="B34" s="10" t="s">
        <v>30</v>
      </c>
      <c r="C34" s="11">
        <v>52000.0</v>
      </c>
      <c r="D34" s="11">
        <v>68.0</v>
      </c>
      <c r="E34" s="10">
        <v>20.0</v>
      </c>
      <c r="F34" s="11">
        <v>18623.0</v>
      </c>
      <c r="G34" s="11">
        <v>7635.0</v>
      </c>
      <c r="H34" s="11">
        <v>-10988.0</v>
      </c>
      <c r="I34" s="11">
        <v>1.0</v>
      </c>
      <c r="J34" s="11">
        <v>1.0</v>
      </c>
      <c r="K34" s="11"/>
      <c r="L34" s="13"/>
      <c r="M34" s="14" t="s">
        <v>79</v>
      </c>
      <c r="N34" s="10"/>
      <c r="O34" s="15" t="s">
        <v>79</v>
      </c>
      <c r="P34" s="16">
        <v>44108.470289351855</v>
      </c>
      <c r="Q34" s="16">
        <v>44139.67555555556</v>
      </c>
    </row>
    <row r="35">
      <c r="A35" s="10" t="s">
        <v>84</v>
      </c>
      <c r="B35" s="10" t="s">
        <v>62</v>
      </c>
      <c r="C35" s="11">
        <v>96000.0</v>
      </c>
      <c r="D35" s="11">
        <v>80.0</v>
      </c>
      <c r="E35" s="11">
        <v>7.0</v>
      </c>
      <c r="F35" s="11">
        <v>20931.0</v>
      </c>
      <c r="G35" s="11">
        <v>7489.0</v>
      </c>
      <c r="H35" s="11">
        <v>-13442.0</v>
      </c>
      <c r="I35" s="11">
        <v>1.0</v>
      </c>
      <c r="J35" s="11">
        <v>1.0</v>
      </c>
      <c r="K35" s="11"/>
      <c r="L35" s="13"/>
      <c r="M35" s="14" t="s">
        <v>26</v>
      </c>
      <c r="N35" s="10"/>
      <c r="O35" s="15" t="s">
        <v>26</v>
      </c>
      <c r="P35" s="16">
        <v>44109.55200231481</v>
      </c>
      <c r="Q35" s="16">
        <v>44139.03020833333</v>
      </c>
    </row>
    <row r="36">
      <c r="A36" s="17" t="s">
        <v>85</v>
      </c>
      <c r="B36" s="10" t="s">
        <v>52</v>
      </c>
      <c r="C36" s="11">
        <v>7900.0</v>
      </c>
      <c r="D36" s="11">
        <v>48.0</v>
      </c>
      <c r="E36" s="11">
        <v>6.0</v>
      </c>
      <c r="F36" s="11">
        <v>7402.0</v>
      </c>
      <c r="G36" s="11">
        <v>7402.0</v>
      </c>
      <c r="H36" s="11">
        <v>0.0</v>
      </c>
      <c r="I36" s="11">
        <v>1.0</v>
      </c>
      <c r="J36" s="11">
        <v>1.0</v>
      </c>
      <c r="K36" s="11"/>
      <c r="L36" s="13"/>
      <c r="M36" s="14" t="s">
        <v>60</v>
      </c>
      <c r="N36" s="13"/>
      <c r="O36" s="15" t="s">
        <v>60</v>
      </c>
      <c r="P36" s="16">
        <v>44109.438888888886</v>
      </c>
      <c r="Q36" s="16">
        <v>44138.89405092593</v>
      </c>
    </row>
    <row r="37">
      <c r="A37" s="10" t="s">
        <v>86</v>
      </c>
      <c r="B37" s="10" t="s">
        <v>87</v>
      </c>
      <c r="C37" s="11">
        <v>130000.0</v>
      </c>
      <c r="D37" s="11">
        <v>59.0</v>
      </c>
      <c r="E37" s="10">
        <v>25.0</v>
      </c>
      <c r="F37" s="11">
        <v>14922.0</v>
      </c>
      <c r="G37" s="11">
        <v>7162.0</v>
      </c>
      <c r="H37" s="11">
        <v>-7760.0</v>
      </c>
      <c r="I37" s="11">
        <v>3.0</v>
      </c>
      <c r="J37" s="11">
        <v>4.0</v>
      </c>
      <c r="K37" s="11">
        <v>1.0</v>
      </c>
      <c r="L37" s="13"/>
      <c r="M37" s="14" t="s">
        <v>88</v>
      </c>
      <c r="N37" s="13"/>
      <c r="O37" s="15" t="s">
        <v>88</v>
      </c>
      <c r="P37" s="16">
        <v>44109.81266203704</v>
      </c>
      <c r="Q37" s="16">
        <v>44139.83311342593</v>
      </c>
    </row>
    <row r="38">
      <c r="A38" s="10" t="s">
        <v>89</v>
      </c>
      <c r="B38" s="10" t="s">
        <v>52</v>
      </c>
      <c r="C38" s="11">
        <v>27000.0</v>
      </c>
      <c r="D38" s="11">
        <v>47.0</v>
      </c>
      <c r="E38" s="11">
        <v>10.0</v>
      </c>
      <c r="F38" s="11">
        <v>4568.0</v>
      </c>
      <c r="G38" s="11">
        <v>7138.0</v>
      </c>
      <c r="H38" s="11">
        <v>2570.0</v>
      </c>
      <c r="I38" s="11">
        <v>3.0</v>
      </c>
      <c r="J38" s="11">
        <v>2.0</v>
      </c>
      <c r="K38" s="11">
        <v>-1.0</v>
      </c>
      <c r="L38" s="13"/>
      <c r="M38" s="14" t="s">
        <v>90</v>
      </c>
      <c r="N38" s="13"/>
      <c r="O38" s="15" t="s">
        <v>90</v>
      </c>
      <c r="P38" s="16">
        <v>44108.672847222224</v>
      </c>
      <c r="Q38" s="16">
        <v>44139.506886574076</v>
      </c>
    </row>
    <row r="39">
      <c r="A39" s="10" t="s">
        <v>91</v>
      </c>
      <c r="B39" s="10" t="s">
        <v>52</v>
      </c>
      <c r="C39" s="11">
        <v>29000.0</v>
      </c>
      <c r="D39" s="11">
        <v>29.0</v>
      </c>
      <c r="E39" s="11">
        <v>14.0</v>
      </c>
      <c r="F39" s="11">
        <v>11307.0</v>
      </c>
      <c r="G39" s="11">
        <v>6784.0</v>
      </c>
      <c r="H39" s="11">
        <v>-4523.0</v>
      </c>
      <c r="I39" s="11">
        <v>1.0</v>
      </c>
      <c r="J39" s="11">
        <v>2.0</v>
      </c>
      <c r="K39" s="11">
        <v>1.0</v>
      </c>
      <c r="L39" s="13"/>
      <c r="M39" s="14" t="s">
        <v>92</v>
      </c>
      <c r="N39" s="13"/>
      <c r="O39" s="15" t="s">
        <v>92</v>
      </c>
      <c r="P39" s="16">
        <v>44107.294895833336</v>
      </c>
      <c r="Q39" s="16">
        <v>44140.566354166665</v>
      </c>
    </row>
    <row r="40">
      <c r="A40" s="10" t="s">
        <v>93</v>
      </c>
      <c r="B40" s="10" t="s">
        <v>62</v>
      </c>
      <c r="C40" s="11">
        <v>14000.0</v>
      </c>
      <c r="D40" s="11">
        <v>27.0</v>
      </c>
      <c r="E40" s="11">
        <v>10.0</v>
      </c>
      <c r="F40" s="11">
        <v>4253.0</v>
      </c>
      <c r="G40" s="11">
        <v>6684.0</v>
      </c>
      <c r="H40" s="11">
        <v>2431.0</v>
      </c>
      <c r="I40" s="11">
        <v>2.0</v>
      </c>
      <c r="J40" s="11">
        <v>1.0</v>
      </c>
      <c r="K40" s="11">
        <v>-1.0</v>
      </c>
      <c r="L40" s="13"/>
      <c r="M40" s="15" t="s">
        <v>94</v>
      </c>
      <c r="N40" s="10"/>
      <c r="O40" s="15" t="s">
        <v>94</v>
      </c>
      <c r="P40" s="16">
        <v>44108.41400462963</v>
      </c>
      <c r="Q40" s="16">
        <v>44139.11262731482</v>
      </c>
    </row>
    <row r="41">
      <c r="A41" s="10" t="s">
        <v>95</v>
      </c>
      <c r="B41" s="10" t="s">
        <v>96</v>
      </c>
      <c r="C41" s="11">
        <v>18000.0</v>
      </c>
      <c r="D41" s="11">
        <v>78.0</v>
      </c>
      <c r="E41" s="11">
        <v>4.5</v>
      </c>
      <c r="F41" s="11">
        <v>4652.0</v>
      </c>
      <c r="G41" s="11">
        <v>6531.0</v>
      </c>
      <c r="H41" s="11">
        <v>1879.0</v>
      </c>
      <c r="I41" s="11">
        <v>1.0</v>
      </c>
      <c r="J41" s="11">
        <v>1.0</v>
      </c>
      <c r="K41" s="10"/>
      <c r="L41" s="13"/>
      <c r="M41" s="14" t="s">
        <v>53</v>
      </c>
      <c r="N41" s="10"/>
      <c r="O41" s="15" t="s">
        <v>53</v>
      </c>
      <c r="P41" s="16">
        <v>44108.516180555554</v>
      </c>
      <c r="Q41" s="16">
        <v>44139.76525462963</v>
      </c>
    </row>
    <row r="42">
      <c r="A42" s="10" t="s">
        <v>97</v>
      </c>
      <c r="B42" s="10" t="s">
        <v>62</v>
      </c>
      <c r="C42" s="11">
        <v>65000.0</v>
      </c>
      <c r="D42" s="11">
        <v>80.0</v>
      </c>
      <c r="E42" s="11">
        <v>8.0</v>
      </c>
      <c r="F42" s="11">
        <v>15181.0</v>
      </c>
      <c r="G42" s="11">
        <v>6228.0</v>
      </c>
      <c r="H42" s="11">
        <v>-8953.0</v>
      </c>
      <c r="I42" s="11">
        <v>1.0</v>
      </c>
      <c r="J42" s="11">
        <v>1.0</v>
      </c>
      <c r="K42" s="12"/>
      <c r="L42" s="10"/>
      <c r="M42" s="14" t="s">
        <v>26</v>
      </c>
      <c r="N42" s="10"/>
      <c r="O42" s="15" t="s">
        <v>26</v>
      </c>
      <c r="P42" s="16">
        <v>44108.79539351852</v>
      </c>
      <c r="Q42" s="16">
        <v>44139.573842592596</v>
      </c>
    </row>
    <row r="43">
      <c r="A43" s="10" t="s">
        <v>98</v>
      </c>
      <c r="B43" s="10" t="s">
        <v>52</v>
      </c>
      <c r="C43" s="11">
        <v>24000.0</v>
      </c>
      <c r="D43" s="11">
        <v>49.0</v>
      </c>
      <c r="E43" s="10">
        <v>8.0</v>
      </c>
      <c r="F43" s="11">
        <v>15149.0</v>
      </c>
      <c r="G43" s="11">
        <v>6211.0</v>
      </c>
      <c r="H43" s="11">
        <v>-8938.0</v>
      </c>
      <c r="I43" s="11">
        <v>1.0</v>
      </c>
      <c r="J43" s="11">
        <v>2.0</v>
      </c>
      <c r="K43" s="10">
        <v>1.0</v>
      </c>
      <c r="L43" s="13"/>
      <c r="M43" s="14" t="s">
        <v>99</v>
      </c>
      <c r="N43" s="10"/>
      <c r="O43" s="15" t="s">
        <v>99</v>
      </c>
      <c r="P43" s="16">
        <v>44107.961689814816</v>
      </c>
      <c r="Q43" s="16">
        <v>44139.59898148148</v>
      </c>
    </row>
    <row r="44">
      <c r="A44" s="10" t="s">
        <v>100</v>
      </c>
      <c r="B44" s="10" t="s">
        <v>55</v>
      </c>
      <c r="C44" s="11">
        <v>14000.0</v>
      </c>
      <c r="D44" s="11">
        <v>66.0</v>
      </c>
      <c r="E44" s="11">
        <v>4.0</v>
      </c>
      <c r="F44" s="11">
        <v>6145.0</v>
      </c>
      <c r="G44" s="10">
        <v>6145.0</v>
      </c>
      <c r="H44" s="10">
        <v>0.0</v>
      </c>
      <c r="I44" s="11">
        <v>2.0</v>
      </c>
      <c r="J44" s="10">
        <v>2.0</v>
      </c>
      <c r="K44" s="10"/>
      <c r="L44" s="13"/>
      <c r="M44" s="14" t="s">
        <v>40</v>
      </c>
      <c r="N44" s="19"/>
      <c r="O44" s="20" t="s">
        <v>40</v>
      </c>
      <c r="P44" s="16">
        <v>44108.240115740744</v>
      </c>
      <c r="Q44" s="21">
        <v>44139.706666666665</v>
      </c>
    </row>
    <row r="45">
      <c r="A45" s="10" t="s">
        <v>101</v>
      </c>
      <c r="B45" s="10" t="s">
        <v>49</v>
      </c>
      <c r="C45" s="11">
        <v>54000.0</v>
      </c>
      <c r="D45" s="11">
        <v>55.0</v>
      </c>
      <c r="E45" s="11">
        <v>2.5</v>
      </c>
      <c r="F45" s="11">
        <v>12634.0</v>
      </c>
      <c r="G45" s="11">
        <v>5967.0</v>
      </c>
      <c r="H45" s="11">
        <v>-6667.0</v>
      </c>
      <c r="I45" s="11">
        <v>2.0</v>
      </c>
      <c r="J45" s="11">
        <v>3.0</v>
      </c>
      <c r="K45" s="11">
        <v>1.0</v>
      </c>
      <c r="L45" s="10"/>
      <c r="M45" s="14" t="s">
        <v>102</v>
      </c>
      <c r="N45" s="10"/>
      <c r="O45" s="15" t="s">
        <v>102</v>
      </c>
      <c r="P45" s="16">
        <v>44108.10591435185</v>
      </c>
      <c r="Q45" s="16">
        <v>44139.87740740741</v>
      </c>
    </row>
    <row r="46">
      <c r="A46" s="10" t="s">
        <v>103</v>
      </c>
      <c r="B46" s="10" t="s">
        <v>104</v>
      </c>
      <c r="C46" s="11">
        <v>26000.0</v>
      </c>
      <c r="D46" s="11">
        <v>60.0</v>
      </c>
      <c r="E46" s="11">
        <v>2.5</v>
      </c>
      <c r="F46" s="11">
        <v>21997.0</v>
      </c>
      <c r="G46" s="11">
        <v>5896.0</v>
      </c>
      <c r="H46" s="11">
        <v>-16101.0</v>
      </c>
      <c r="I46" s="11">
        <v>1.0</v>
      </c>
      <c r="J46" s="11">
        <v>1.0</v>
      </c>
      <c r="K46" s="11"/>
      <c r="L46" s="13"/>
      <c r="M46" s="14" t="s">
        <v>40</v>
      </c>
      <c r="N46" s="13"/>
      <c r="O46" s="15" t="s">
        <v>40</v>
      </c>
      <c r="P46" s="16">
        <v>44109.42921296296</v>
      </c>
      <c r="Q46" s="16">
        <v>44140.603310185186</v>
      </c>
    </row>
    <row r="47">
      <c r="A47" s="10" t="s">
        <v>105</v>
      </c>
      <c r="B47" s="10" t="s">
        <v>30</v>
      </c>
      <c r="C47" s="11">
        <v>118000.0</v>
      </c>
      <c r="D47" s="11">
        <v>57.0</v>
      </c>
      <c r="E47" s="11">
        <v>9.0</v>
      </c>
      <c r="F47" s="10">
        <v>18582.0</v>
      </c>
      <c r="G47" s="11">
        <v>5741.0</v>
      </c>
      <c r="H47" s="10">
        <v>-12841.0</v>
      </c>
      <c r="I47" s="10">
        <v>3.0</v>
      </c>
      <c r="J47" s="11">
        <v>4.0</v>
      </c>
      <c r="K47" s="10">
        <v>1.0</v>
      </c>
      <c r="L47" s="13"/>
      <c r="M47" s="20" t="s">
        <v>106</v>
      </c>
      <c r="N47" s="13"/>
      <c r="O47" s="14" t="s">
        <v>106</v>
      </c>
      <c r="P47" s="21">
        <v>44109.552303240744</v>
      </c>
      <c r="Q47" s="16">
        <v>44140.25344907407</v>
      </c>
    </row>
    <row r="48">
      <c r="A48" s="10" t="s">
        <v>107</v>
      </c>
      <c r="B48" s="10" t="s">
        <v>52</v>
      </c>
      <c r="C48" s="11">
        <v>23000.0</v>
      </c>
      <c r="D48" s="11">
        <v>28.0</v>
      </c>
      <c r="E48" s="11">
        <v>6.0</v>
      </c>
      <c r="F48" s="10">
        <v>3076.0</v>
      </c>
      <c r="G48" s="11">
        <v>5493.0</v>
      </c>
      <c r="H48" s="10">
        <v>2417.0</v>
      </c>
      <c r="I48" s="10">
        <v>2.0</v>
      </c>
      <c r="J48" s="11">
        <v>2.0</v>
      </c>
      <c r="K48" s="12"/>
      <c r="L48" s="13"/>
      <c r="M48" s="20" t="s">
        <v>108</v>
      </c>
      <c r="N48" s="13"/>
      <c r="O48" s="14" t="s">
        <v>108</v>
      </c>
      <c r="P48" s="21">
        <v>44109.26268518518</v>
      </c>
      <c r="Q48" s="16">
        <v>44140.17045138889</v>
      </c>
    </row>
    <row r="49">
      <c r="A49" s="10" t="s">
        <v>109</v>
      </c>
      <c r="B49" s="10" t="s">
        <v>52</v>
      </c>
      <c r="C49" s="11">
        <v>8900.0</v>
      </c>
      <c r="D49" s="11">
        <v>44.0</v>
      </c>
      <c r="E49" s="10">
        <v>16.0</v>
      </c>
      <c r="F49" s="11">
        <v>348.0</v>
      </c>
      <c r="G49" s="11">
        <v>5484.0</v>
      </c>
      <c r="H49" s="11">
        <v>5136.0</v>
      </c>
      <c r="I49" s="11">
        <v>3.0</v>
      </c>
      <c r="J49" s="11">
        <v>1.0</v>
      </c>
      <c r="K49" s="10">
        <v>-2.0</v>
      </c>
      <c r="L49" s="10"/>
      <c r="M49" s="14" t="s">
        <v>92</v>
      </c>
      <c r="N49" s="10"/>
      <c r="O49" s="15" t="s">
        <v>92</v>
      </c>
      <c r="P49" s="16">
        <v>44109.10445601852</v>
      </c>
      <c r="Q49" s="16">
        <v>44140.69556712963</v>
      </c>
    </row>
    <row r="50">
      <c r="A50" s="10" t="s">
        <v>110</v>
      </c>
      <c r="B50" s="10" t="s">
        <v>52</v>
      </c>
      <c r="C50" s="11">
        <v>61000.0</v>
      </c>
      <c r="D50" s="11">
        <v>46.0</v>
      </c>
      <c r="E50" s="10">
        <v>25.0</v>
      </c>
      <c r="F50" s="11">
        <v>2118.0</v>
      </c>
      <c r="G50" s="11">
        <v>5432.0</v>
      </c>
      <c r="H50" s="11">
        <v>3314.0</v>
      </c>
      <c r="I50" s="11">
        <v>4.0</v>
      </c>
      <c r="J50" s="11">
        <v>3.0</v>
      </c>
      <c r="K50" s="10">
        <v>-1.0</v>
      </c>
      <c r="L50" s="13"/>
      <c r="M50" s="14" t="s">
        <v>111</v>
      </c>
      <c r="N50" s="13"/>
      <c r="O50" s="15" t="s">
        <v>111</v>
      </c>
      <c r="P50" s="16">
        <v>44108.79335648148</v>
      </c>
      <c r="Q50" s="16">
        <v>44140.18717592592</v>
      </c>
    </row>
    <row r="51">
      <c r="A51" s="10" t="s">
        <v>112</v>
      </c>
      <c r="B51" s="10" t="s">
        <v>113</v>
      </c>
      <c r="C51" s="11">
        <v>6400.0</v>
      </c>
      <c r="D51" s="11">
        <v>48.0</v>
      </c>
      <c r="E51" s="11">
        <v>3.0</v>
      </c>
      <c r="F51" s="11">
        <v>1025.0</v>
      </c>
      <c r="G51" s="11">
        <v>5343.0</v>
      </c>
      <c r="H51" s="11">
        <v>4318.0</v>
      </c>
      <c r="I51" s="11">
        <v>1.0</v>
      </c>
      <c r="J51" s="11">
        <v>1.0</v>
      </c>
      <c r="K51" s="18"/>
      <c r="L51" s="10"/>
      <c r="M51" s="14" t="s">
        <v>106</v>
      </c>
      <c r="N51" s="10"/>
      <c r="O51" s="15" t="s">
        <v>106</v>
      </c>
      <c r="P51" s="16">
        <v>44109.29063657407</v>
      </c>
      <c r="Q51" s="16">
        <v>44140.62422453704</v>
      </c>
    </row>
    <row r="52">
      <c r="A52" s="10" t="s">
        <v>114</v>
      </c>
      <c r="B52" s="10" t="s">
        <v>62</v>
      </c>
      <c r="C52" s="11">
        <v>29000.0</v>
      </c>
      <c r="D52" s="11">
        <v>80.0</v>
      </c>
      <c r="E52" s="11">
        <v>7.0</v>
      </c>
      <c r="F52" s="11">
        <v>13206.0</v>
      </c>
      <c r="G52" s="11">
        <v>5167.0</v>
      </c>
      <c r="H52" s="11">
        <v>-8039.0</v>
      </c>
      <c r="I52" s="11">
        <v>1.0</v>
      </c>
      <c r="J52" s="11">
        <v>1.0</v>
      </c>
      <c r="K52" s="10"/>
      <c r="L52" s="13"/>
      <c r="M52" s="14" t="s">
        <v>26</v>
      </c>
      <c r="N52" s="10"/>
      <c r="O52" s="15" t="s">
        <v>26</v>
      </c>
      <c r="P52" s="16">
        <v>44108.61601851852</v>
      </c>
      <c r="Q52" s="16">
        <v>44139.95877314815</v>
      </c>
    </row>
    <row r="53">
      <c r="A53" s="10" t="s">
        <v>115</v>
      </c>
      <c r="B53" s="10" t="s">
        <v>36</v>
      </c>
      <c r="C53" s="11">
        <v>18000.0</v>
      </c>
      <c r="D53" s="11">
        <v>39.0</v>
      </c>
      <c r="E53" s="11">
        <v>3.5</v>
      </c>
      <c r="F53" s="11">
        <v>5035.0</v>
      </c>
      <c r="G53" s="11">
        <v>5035.0</v>
      </c>
      <c r="H53" s="11">
        <v>0.0</v>
      </c>
      <c r="I53" s="11">
        <v>2.0</v>
      </c>
      <c r="J53" s="11">
        <v>2.0</v>
      </c>
      <c r="K53" s="10"/>
      <c r="L53" s="13"/>
      <c r="M53" s="14" t="s">
        <v>70</v>
      </c>
      <c r="N53" s="13"/>
      <c r="O53" s="15" t="s">
        <v>70</v>
      </c>
      <c r="P53" s="16">
        <v>44108.19412037037</v>
      </c>
      <c r="Q53" s="16">
        <v>44139.094201388885</v>
      </c>
    </row>
    <row r="54">
      <c r="A54" s="10" t="s">
        <v>116</v>
      </c>
      <c r="B54" s="10" t="s">
        <v>52</v>
      </c>
      <c r="C54" s="11">
        <v>10000.0</v>
      </c>
      <c r="D54" s="11">
        <v>50.0</v>
      </c>
      <c r="E54" s="11">
        <v>14.0</v>
      </c>
      <c r="F54" s="11">
        <v>2265.0</v>
      </c>
      <c r="G54" s="11">
        <v>5024.0</v>
      </c>
      <c r="H54" s="11">
        <v>2759.0</v>
      </c>
      <c r="I54" s="11">
        <v>1.0</v>
      </c>
      <c r="J54" s="11">
        <v>1.0</v>
      </c>
      <c r="K54" s="11"/>
      <c r="L54" s="13"/>
      <c r="M54" s="14" t="s">
        <v>82</v>
      </c>
      <c r="N54" s="13"/>
      <c r="O54" s="15" t="s">
        <v>82</v>
      </c>
      <c r="P54" s="16">
        <v>44108.757835648146</v>
      </c>
      <c r="Q54" s="16">
        <v>44140.59953703704</v>
      </c>
    </row>
    <row r="55">
      <c r="A55" s="10" t="s">
        <v>117</v>
      </c>
      <c r="B55" s="10" t="s">
        <v>52</v>
      </c>
      <c r="C55" s="11">
        <v>6800.0</v>
      </c>
      <c r="D55" s="11">
        <v>44.0</v>
      </c>
      <c r="E55" s="10">
        <v>6.0</v>
      </c>
      <c r="F55" s="11">
        <v>4829.0</v>
      </c>
      <c r="G55" s="11">
        <v>4829.0</v>
      </c>
      <c r="H55" s="11">
        <v>0.0</v>
      </c>
      <c r="I55" s="11">
        <v>1.0</v>
      </c>
      <c r="J55" s="11">
        <v>1.0</v>
      </c>
      <c r="K55" s="10"/>
      <c r="L55" s="13"/>
      <c r="M55" s="14" t="s">
        <v>118</v>
      </c>
      <c r="N55" s="13"/>
      <c r="O55" s="15" t="s">
        <v>118</v>
      </c>
      <c r="P55" s="16">
        <v>44109.72241898148</v>
      </c>
      <c r="Q55" s="16">
        <v>44139.40516203704</v>
      </c>
    </row>
    <row r="56">
      <c r="A56" s="10" t="s">
        <v>119</v>
      </c>
      <c r="B56" s="10" t="s">
        <v>42</v>
      </c>
      <c r="C56" s="11">
        <v>77000.0</v>
      </c>
      <c r="D56" s="11">
        <v>82.0</v>
      </c>
      <c r="E56" s="11">
        <v>4.0</v>
      </c>
      <c r="F56" s="11">
        <v>9517.0</v>
      </c>
      <c r="G56" s="11">
        <v>4758.0</v>
      </c>
      <c r="H56" s="11">
        <v>-4759.0</v>
      </c>
      <c r="I56" s="11">
        <v>2.0</v>
      </c>
      <c r="J56" s="11">
        <v>2.0</v>
      </c>
      <c r="K56" s="11"/>
      <c r="L56" s="13"/>
      <c r="M56" s="14" t="s">
        <v>26</v>
      </c>
      <c r="N56" s="13"/>
      <c r="O56" s="15" t="s">
        <v>26</v>
      </c>
      <c r="P56" s="16">
        <v>44108.0412037037</v>
      </c>
      <c r="Q56" s="16">
        <v>44139.04931712963</v>
      </c>
    </row>
    <row r="57">
      <c r="A57" s="10" t="s">
        <v>120</v>
      </c>
      <c r="B57" s="10" t="s">
        <v>52</v>
      </c>
      <c r="C57" s="11">
        <v>51000.0</v>
      </c>
      <c r="D57" s="11">
        <v>41.0</v>
      </c>
      <c r="E57" s="10">
        <v>7.0</v>
      </c>
      <c r="F57" s="11">
        <v>4687.0</v>
      </c>
      <c r="G57" s="11">
        <v>4687.0</v>
      </c>
      <c r="H57" s="11">
        <v>0.0</v>
      </c>
      <c r="I57" s="11">
        <v>3.0</v>
      </c>
      <c r="J57" s="11">
        <v>3.0</v>
      </c>
      <c r="K57" s="10"/>
      <c r="L57" s="13"/>
      <c r="M57" s="14" t="s">
        <v>60</v>
      </c>
      <c r="N57" s="13"/>
      <c r="O57" s="15" t="s">
        <v>60</v>
      </c>
      <c r="P57" s="16">
        <v>44109.098032407404</v>
      </c>
      <c r="Q57" s="16">
        <v>44139.03969907408</v>
      </c>
    </row>
    <row r="58">
      <c r="A58" s="10" t="s">
        <v>121</v>
      </c>
      <c r="B58" s="10"/>
      <c r="C58" s="11">
        <v>15000.0</v>
      </c>
      <c r="D58" s="11">
        <v>80.0</v>
      </c>
      <c r="E58" s="10">
        <v>6.0</v>
      </c>
      <c r="F58" s="11">
        <v>2112.0</v>
      </c>
      <c r="G58" s="11">
        <v>4680.0</v>
      </c>
      <c r="H58" s="11">
        <v>2568.0</v>
      </c>
      <c r="I58" s="11">
        <v>1.0</v>
      </c>
      <c r="J58" s="11">
        <v>1.0</v>
      </c>
      <c r="K58" s="10"/>
      <c r="L58" s="13"/>
      <c r="M58" s="14" t="s">
        <v>26</v>
      </c>
      <c r="N58" s="10"/>
      <c r="O58" s="15" t="s">
        <v>26</v>
      </c>
      <c r="P58" s="16">
        <v>44107.623819444445</v>
      </c>
      <c r="Q58" s="16">
        <v>44139.26047453703</v>
      </c>
    </row>
    <row r="59">
      <c r="A59" s="10" t="s">
        <v>122</v>
      </c>
      <c r="B59" s="10" t="s">
        <v>123</v>
      </c>
      <c r="C59" s="11">
        <v>487000.0</v>
      </c>
      <c r="D59" s="11">
        <v>23.0</v>
      </c>
      <c r="E59" s="11">
        <v>1.1</v>
      </c>
      <c r="F59" s="11">
        <v>18310.0</v>
      </c>
      <c r="G59" s="11">
        <v>4484.0</v>
      </c>
      <c r="H59" s="11">
        <v>-13826.0</v>
      </c>
      <c r="I59" s="11">
        <v>2.0</v>
      </c>
      <c r="J59" s="11">
        <v>2.0</v>
      </c>
      <c r="K59" s="18"/>
      <c r="L59" s="13"/>
      <c r="M59" s="14" t="s">
        <v>24</v>
      </c>
      <c r="N59" s="13"/>
      <c r="O59" s="15" t="s">
        <v>24</v>
      </c>
      <c r="P59" s="16">
        <v>44109.01008101852</v>
      </c>
      <c r="Q59" s="16">
        <v>44140.643900462965</v>
      </c>
    </row>
    <row r="60">
      <c r="A60" s="10" t="s">
        <v>124</v>
      </c>
      <c r="B60" s="10" t="s">
        <v>52</v>
      </c>
      <c r="C60" s="11">
        <v>18000.0</v>
      </c>
      <c r="D60" s="11">
        <v>28.0</v>
      </c>
      <c r="E60" s="11">
        <v>30.0</v>
      </c>
      <c r="F60" s="11">
        <v>2275.0</v>
      </c>
      <c r="G60" s="11">
        <v>4461.0</v>
      </c>
      <c r="H60" s="11">
        <v>2186.0</v>
      </c>
      <c r="I60" s="11">
        <v>3.0</v>
      </c>
      <c r="J60" s="11">
        <v>2.0</v>
      </c>
      <c r="K60" s="10">
        <v>-1.0</v>
      </c>
      <c r="L60" s="13"/>
      <c r="M60" s="14" t="s">
        <v>125</v>
      </c>
      <c r="N60" s="13"/>
      <c r="O60" s="15" t="s">
        <v>125</v>
      </c>
      <c r="P60" s="16">
        <v>44109.544282407405</v>
      </c>
      <c r="Q60" s="16">
        <v>44140.10488425926</v>
      </c>
    </row>
    <row r="61">
      <c r="A61" s="10" t="s">
        <v>126</v>
      </c>
      <c r="B61" s="10" t="s">
        <v>23</v>
      </c>
      <c r="C61" s="11">
        <v>13000.0</v>
      </c>
      <c r="D61" s="11">
        <v>25.0</v>
      </c>
      <c r="E61" s="11">
        <v>1.9</v>
      </c>
      <c r="F61" s="11">
        <v>12769.0</v>
      </c>
      <c r="G61" s="11">
        <v>4214.0</v>
      </c>
      <c r="H61" s="11">
        <v>-8555.0</v>
      </c>
      <c r="I61" s="11">
        <v>1.0</v>
      </c>
      <c r="J61" s="11">
        <v>1.0</v>
      </c>
      <c r="K61" s="10"/>
      <c r="L61" s="13"/>
      <c r="M61" s="14" t="s">
        <v>24</v>
      </c>
      <c r="N61" s="13"/>
      <c r="O61" s="15" t="s">
        <v>24</v>
      </c>
      <c r="P61" s="16">
        <v>44108.36912037037</v>
      </c>
      <c r="Q61" s="16">
        <v>44139.290601851855</v>
      </c>
    </row>
    <row r="62">
      <c r="A62" s="10" t="s">
        <v>127</v>
      </c>
      <c r="B62" s="10" t="s">
        <v>30</v>
      </c>
      <c r="C62" s="11">
        <v>34000.0</v>
      </c>
      <c r="D62" s="11">
        <v>52.0</v>
      </c>
      <c r="E62" s="11">
        <v>5.0</v>
      </c>
      <c r="F62" s="11">
        <v>4052.0</v>
      </c>
      <c r="G62" s="11">
        <v>4052.0</v>
      </c>
      <c r="H62" s="11">
        <v>0.0</v>
      </c>
      <c r="I62" s="11">
        <v>2.0</v>
      </c>
      <c r="J62" s="11">
        <v>2.0</v>
      </c>
      <c r="K62" s="10"/>
      <c r="L62" s="13"/>
      <c r="M62" s="14" t="s">
        <v>70</v>
      </c>
      <c r="N62" s="10"/>
      <c r="O62" s="15" t="s">
        <v>70</v>
      </c>
      <c r="P62" s="16">
        <v>44109.06324074074</v>
      </c>
      <c r="Q62" s="16">
        <v>44140.28346064815</v>
      </c>
    </row>
    <row r="63">
      <c r="A63" s="10" t="s">
        <v>128</v>
      </c>
      <c r="B63" s="10" t="s">
        <v>52</v>
      </c>
      <c r="C63" s="11">
        <v>3100.0</v>
      </c>
      <c r="D63" s="11">
        <v>7.0</v>
      </c>
      <c r="E63" s="11">
        <v>4.5</v>
      </c>
      <c r="F63" s="10">
        <v>102.0</v>
      </c>
      <c r="G63" s="11">
        <v>4005.0</v>
      </c>
      <c r="H63" s="10">
        <v>3903.0</v>
      </c>
      <c r="I63" s="10">
        <v>3.0</v>
      </c>
      <c r="J63" s="11">
        <v>1.0</v>
      </c>
      <c r="K63" s="10">
        <v>-2.0</v>
      </c>
      <c r="L63" s="13"/>
      <c r="M63" s="20" t="s">
        <v>129</v>
      </c>
      <c r="N63" s="10"/>
      <c r="O63" s="14" t="s">
        <v>129</v>
      </c>
      <c r="P63" s="21">
        <v>44109.08899305556</v>
      </c>
      <c r="Q63" s="16">
        <v>44139.38679398148</v>
      </c>
    </row>
    <row r="64">
      <c r="A64" s="10" t="s">
        <v>130</v>
      </c>
      <c r="B64" s="10" t="s">
        <v>28</v>
      </c>
      <c r="C64" s="11">
        <v>3900.0</v>
      </c>
      <c r="D64" s="11">
        <v>76.0</v>
      </c>
      <c r="E64" s="11">
        <v>2.5</v>
      </c>
      <c r="F64" s="11">
        <v>3933.0</v>
      </c>
      <c r="G64" s="11">
        <v>3933.0</v>
      </c>
      <c r="H64" s="11">
        <v>0.0</v>
      </c>
      <c r="I64" s="11">
        <v>1.0</v>
      </c>
      <c r="J64" s="11">
        <v>1.0</v>
      </c>
      <c r="K64" s="18"/>
      <c r="L64" s="13"/>
      <c r="M64" s="14" t="s">
        <v>26</v>
      </c>
      <c r="N64" s="13"/>
      <c r="O64" s="15" t="s">
        <v>26</v>
      </c>
      <c r="P64" s="16">
        <v>44108.589583333334</v>
      </c>
      <c r="Q64" s="16">
        <v>44140.6091087963</v>
      </c>
    </row>
    <row r="65">
      <c r="A65" s="10" t="s">
        <v>131</v>
      </c>
      <c r="B65" s="10" t="s">
        <v>62</v>
      </c>
      <c r="C65" s="11">
        <v>43000.0</v>
      </c>
      <c r="D65" s="11">
        <v>49.0</v>
      </c>
      <c r="E65" s="11">
        <v>2.0</v>
      </c>
      <c r="F65" s="11">
        <v>155.0</v>
      </c>
      <c r="G65" s="11">
        <v>3895.0</v>
      </c>
      <c r="H65" s="11">
        <v>3740.0</v>
      </c>
      <c r="I65" s="11">
        <v>4.0</v>
      </c>
      <c r="J65" s="11">
        <v>2.0</v>
      </c>
      <c r="K65" s="11">
        <v>-2.0</v>
      </c>
      <c r="L65" s="13"/>
      <c r="M65" s="14" t="s">
        <v>102</v>
      </c>
      <c r="N65" s="13"/>
      <c r="O65" s="15" t="s">
        <v>102</v>
      </c>
      <c r="P65" s="16">
        <v>44108.75537037037</v>
      </c>
      <c r="Q65" s="16">
        <v>44140.359398148146</v>
      </c>
    </row>
    <row r="66">
      <c r="A66" s="10" t="s">
        <v>132</v>
      </c>
      <c r="B66" s="10" t="s">
        <v>52</v>
      </c>
      <c r="C66" s="11">
        <v>14000.0</v>
      </c>
      <c r="D66" s="11">
        <v>46.0</v>
      </c>
      <c r="E66" s="11">
        <v>4.5</v>
      </c>
      <c r="F66" s="11">
        <v>3859.0</v>
      </c>
      <c r="G66" s="11">
        <v>3859.0</v>
      </c>
      <c r="H66" s="11">
        <v>0.0</v>
      </c>
      <c r="I66" s="11">
        <v>2.0</v>
      </c>
      <c r="J66" s="11">
        <v>2.0</v>
      </c>
      <c r="K66" s="10"/>
      <c r="L66" s="13"/>
      <c r="M66" s="14" t="s">
        <v>133</v>
      </c>
      <c r="N66" s="13"/>
      <c r="O66" s="15" t="s">
        <v>133</v>
      </c>
      <c r="P66" s="16">
        <v>44108.853738425925</v>
      </c>
      <c r="Q66" s="16">
        <v>44139.39927083333</v>
      </c>
    </row>
    <row r="67">
      <c r="A67" s="10" t="s">
        <v>134</v>
      </c>
      <c r="B67" s="10" t="s">
        <v>49</v>
      </c>
      <c r="C67" s="11">
        <v>23000.0</v>
      </c>
      <c r="D67" s="11">
        <v>55.0</v>
      </c>
      <c r="E67" s="11">
        <v>1.8</v>
      </c>
      <c r="F67" s="11">
        <v>19391.0</v>
      </c>
      <c r="G67" s="11">
        <v>3757.0</v>
      </c>
      <c r="H67" s="11">
        <v>-15634.0</v>
      </c>
      <c r="I67" s="11">
        <v>1.0</v>
      </c>
      <c r="J67" s="11">
        <v>2.0</v>
      </c>
      <c r="K67" s="10">
        <v>1.0</v>
      </c>
      <c r="L67" s="13"/>
      <c r="M67" s="14" t="s">
        <v>102</v>
      </c>
      <c r="N67" s="13"/>
      <c r="O67" s="15" t="s">
        <v>102</v>
      </c>
      <c r="P67" s="16">
        <v>44108.59049768518</v>
      </c>
      <c r="Q67" s="16">
        <v>44139.32784722222</v>
      </c>
    </row>
    <row r="68">
      <c r="A68" s="10" t="s">
        <v>135</v>
      </c>
      <c r="B68" s="10" t="s">
        <v>104</v>
      </c>
      <c r="C68" s="11">
        <v>15000.0</v>
      </c>
      <c r="D68" s="11">
        <v>55.0</v>
      </c>
      <c r="E68" s="11">
        <v>4.0</v>
      </c>
      <c r="F68" s="11">
        <v>14958.0</v>
      </c>
      <c r="G68" s="11">
        <v>3739.0</v>
      </c>
      <c r="H68" s="11">
        <v>-11219.0</v>
      </c>
      <c r="I68" s="11">
        <v>1.0</v>
      </c>
      <c r="J68" s="11">
        <v>1.0</v>
      </c>
      <c r="K68" s="11"/>
      <c r="L68" s="13"/>
      <c r="M68" s="14" t="s">
        <v>79</v>
      </c>
      <c r="N68" s="13"/>
      <c r="O68" s="15" t="s">
        <v>79</v>
      </c>
      <c r="P68" s="16">
        <v>44108.141493055555</v>
      </c>
      <c r="Q68" s="16">
        <v>44139.65907407407</v>
      </c>
    </row>
    <row r="69">
      <c r="A69" s="10" t="s">
        <v>136</v>
      </c>
      <c r="B69" s="10" t="s">
        <v>36</v>
      </c>
      <c r="C69" s="11">
        <v>20000.0</v>
      </c>
      <c r="D69" s="11">
        <v>52.0</v>
      </c>
      <c r="E69" s="10">
        <v>1.9</v>
      </c>
      <c r="F69" s="11">
        <v>3627.0</v>
      </c>
      <c r="G69" s="11">
        <v>3627.0</v>
      </c>
      <c r="H69" s="11">
        <v>0.0</v>
      </c>
      <c r="I69" s="11">
        <v>3.0</v>
      </c>
      <c r="J69" s="11">
        <v>3.0</v>
      </c>
      <c r="K69" s="10"/>
      <c r="L69" s="13"/>
      <c r="M69" s="14" t="s">
        <v>137</v>
      </c>
      <c r="N69" s="13"/>
      <c r="O69" s="15" t="s">
        <v>137</v>
      </c>
      <c r="P69" s="16">
        <v>44108.31387731482</v>
      </c>
      <c r="Q69" s="16">
        <v>44140.456655092596</v>
      </c>
    </row>
    <row r="70">
      <c r="A70" s="10" t="s">
        <v>138</v>
      </c>
      <c r="B70" s="10" t="s">
        <v>139</v>
      </c>
      <c r="C70" s="11">
        <v>15000.0</v>
      </c>
      <c r="D70" s="11">
        <v>10.0</v>
      </c>
      <c r="E70" s="11"/>
      <c r="F70" s="11">
        <v>14339.0</v>
      </c>
      <c r="G70" s="11">
        <v>3583.0</v>
      </c>
      <c r="H70" s="11">
        <v>-10756.0</v>
      </c>
      <c r="I70" s="11">
        <v>1.0</v>
      </c>
      <c r="J70" s="11">
        <v>1.0</v>
      </c>
      <c r="K70" s="10"/>
      <c r="L70" s="13"/>
      <c r="M70" s="14" t="s">
        <v>24</v>
      </c>
      <c r="N70" s="13"/>
      <c r="O70" s="15" t="s">
        <v>24</v>
      </c>
      <c r="P70" s="16">
        <v>44108.86912037037</v>
      </c>
      <c r="Q70" s="16">
        <v>44140.6922337963</v>
      </c>
    </row>
    <row r="71">
      <c r="A71" s="10" t="s">
        <v>140</v>
      </c>
      <c r="B71" s="10" t="s">
        <v>42</v>
      </c>
      <c r="C71" s="11">
        <v>15000.0</v>
      </c>
      <c r="D71" s="11">
        <v>67.0</v>
      </c>
      <c r="E71" s="10">
        <v>13.0</v>
      </c>
      <c r="F71" s="11">
        <v>8862.0</v>
      </c>
      <c r="G71" s="11">
        <v>3512.0</v>
      </c>
      <c r="H71" s="11">
        <v>-5350.0</v>
      </c>
      <c r="I71" s="11">
        <v>1.0</v>
      </c>
      <c r="J71" s="11">
        <v>1.0</v>
      </c>
      <c r="K71" s="18"/>
      <c r="L71" s="13"/>
      <c r="M71" s="14" t="s">
        <v>79</v>
      </c>
      <c r="N71" s="13"/>
      <c r="O71" s="15" t="s">
        <v>79</v>
      </c>
      <c r="P71" s="16">
        <v>44109.66741898148</v>
      </c>
      <c r="Q71" s="16">
        <v>44140.22846064815</v>
      </c>
    </row>
    <row r="72">
      <c r="A72" s="10" t="s">
        <v>141</v>
      </c>
      <c r="B72" s="10" t="s">
        <v>36</v>
      </c>
      <c r="C72" s="11">
        <v>110000.0</v>
      </c>
      <c r="D72" s="11">
        <v>76.0</v>
      </c>
      <c r="E72" s="11">
        <v>7.0</v>
      </c>
      <c r="F72" s="11">
        <v>1834.0</v>
      </c>
      <c r="G72" s="11">
        <v>3461.0</v>
      </c>
      <c r="H72" s="11">
        <v>1627.0</v>
      </c>
      <c r="I72" s="11">
        <v>6.0</v>
      </c>
      <c r="J72" s="11">
        <v>5.0</v>
      </c>
      <c r="K72" s="10">
        <v>-1.0</v>
      </c>
      <c r="L72" s="13"/>
      <c r="M72" s="14" t="s">
        <v>50</v>
      </c>
      <c r="N72" s="13"/>
      <c r="O72" s="15" t="s">
        <v>50</v>
      </c>
      <c r="P72" s="16">
        <v>44109.00450231481</v>
      </c>
      <c r="Q72" s="16">
        <v>44138.954930555556</v>
      </c>
    </row>
    <row r="73">
      <c r="A73" s="10" t="s">
        <v>142</v>
      </c>
      <c r="B73" s="10" t="s">
        <v>52</v>
      </c>
      <c r="C73" s="11">
        <v>10000.0</v>
      </c>
      <c r="D73" s="11">
        <v>15.0</v>
      </c>
      <c r="E73" s="11">
        <v>7.0</v>
      </c>
      <c r="F73" s="11">
        <v>1207.0</v>
      </c>
      <c r="G73" s="11">
        <v>3449.0</v>
      </c>
      <c r="H73" s="11">
        <v>2242.0</v>
      </c>
      <c r="I73" s="11">
        <v>3.0</v>
      </c>
      <c r="J73" s="11">
        <v>2.0</v>
      </c>
      <c r="K73" s="11">
        <v>-1.0</v>
      </c>
      <c r="L73" s="13"/>
      <c r="M73" s="14" t="s">
        <v>143</v>
      </c>
      <c r="N73" s="10"/>
      <c r="O73" s="15" t="s">
        <v>143</v>
      </c>
      <c r="P73" s="16">
        <v>44108.8915162037</v>
      </c>
      <c r="Q73" s="16">
        <v>44139.094039351854</v>
      </c>
    </row>
    <row r="74">
      <c r="A74" s="17" t="s">
        <v>144</v>
      </c>
      <c r="B74" s="10" t="s">
        <v>96</v>
      </c>
      <c r="C74" s="11">
        <v>12000.0</v>
      </c>
      <c r="D74" s="11">
        <v>59.0</v>
      </c>
      <c r="E74" s="11">
        <v>4.0</v>
      </c>
      <c r="F74" s="11">
        <v>10185.0</v>
      </c>
      <c r="G74" s="10">
        <v>3394.0</v>
      </c>
      <c r="H74" s="10">
        <v>-6791.0</v>
      </c>
      <c r="I74" s="11">
        <v>1.0</v>
      </c>
      <c r="J74" s="10">
        <v>1.0</v>
      </c>
      <c r="K74" s="10"/>
      <c r="L74" s="10"/>
      <c r="M74" s="14" t="s">
        <v>50</v>
      </c>
      <c r="N74" s="19"/>
      <c r="O74" s="20" t="s">
        <v>50</v>
      </c>
      <c r="P74" s="16">
        <v>44108.69002314815</v>
      </c>
      <c r="Q74" s="21">
        <v>44139.800358796296</v>
      </c>
    </row>
    <row r="75">
      <c r="A75" s="10" t="s">
        <v>145</v>
      </c>
      <c r="B75" s="13"/>
      <c r="C75" s="11">
        <v>3400.0</v>
      </c>
      <c r="D75" s="11">
        <v>14.0</v>
      </c>
      <c r="E75" s="11">
        <v>8.0</v>
      </c>
      <c r="F75" s="11">
        <v>3349.0</v>
      </c>
      <c r="G75" s="11">
        <v>3349.0</v>
      </c>
      <c r="H75" s="11">
        <v>0.0</v>
      </c>
      <c r="I75" s="11">
        <v>1.0</v>
      </c>
      <c r="J75" s="11">
        <v>1.0</v>
      </c>
      <c r="K75" s="18"/>
      <c r="L75" s="13"/>
      <c r="M75" s="14" t="s">
        <v>146</v>
      </c>
      <c r="N75" s="13"/>
      <c r="O75" s="15" t="s">
        <v>146</v>
      </c>
      <c r="P75" s="16">
        <v>44109.55642361111</v>
      </c>
      <c r="Q75" s="16">
        <v>44139.42418981482</v>
      </c>
    </row>
    <row r="76">
      <c r="A76" s="10" t="s">
        <v>147</v>
      </c>
      <c r="B76" s="10" t="s">
        <v>52</v>
      </c>
      <c r="C76" s="11">
        <v>5700.0</v>
      </c>
      <c r="D76" s="11">
        <v>57.0</v>
      </c>
      <c r="E76" s="11">
        <v>7.0</v>
      </c>
      <c r="F76" s="11">
        <v>1444.0</v>
      </c>
      <c r="G76" s="11">
        <v>3283.0</v>
      </c>
      <c r="H76" s="11">
        <v>1839.0</v>
      </c>
      <c r="I76" s="11">
        <v>2.0</v>
      </c>
      <c r="J76" s="11">
        <v>1.0</v>
      </c>
      <c r="K76" s="10">
        <v>-1.0</v>
      </c>
      <c r="L76" s="13"/>
      <c r="M76" s="14" t="s">
        <v>106</v>
      </c>
      <c r="N76" s="13"/>
      <c r="O76" s="15" t="s">
        <v>106</v>
      </c>
      <c r="P76" s="16">
        <v>44108.06159722222</v>
      </c>
      <c r="Q76" s="16">
        <v>44140.61561342593</v>
      </c>
    </row>
    <row r="77">
      <c r="A77" s="10" t="s">
        <v>148</v>
      </c>
      <c r="B77" s="10" t="s">
        <v>149</v>
      </c>
      <c r="C77" s="11">
        <v>3600.0</v>
      </c>
      <c r="D77" s="11">
        <v>46.0</v>
      </c>
      <c r="E77" s="10">
        <v>3.0</v>
      </c>
      <c r="F77" s="11">
        <v>3244.0</v>
      </c>
      <c r="G77" s="11">
        <v>3244.0</v>
      </c>
      <c r="H77" s="11">
        <v>0.0</v>
      </c>
      <c r="I77" s="11">
        <v>1.0</v>
      </c>
      <c r="J77" s="11">
        <v>1.0</v>
      </c>
      <c r="K77" s="12"/>
      <c r="L77" s="13"/>
      <c r="M77" s="15" t="s">
        <v>150</v>
      </c>
      <c r="N77" s="13"/>
      <c r="O77" s="15" t="s">
        <v>150</v>
      </c>
      <c r="P77" s="16">
        <v>44108.729675925926</v>
      </c>
      <c r="Q77" s="16">
        <v>44140.52087962963</v>
      </c>
    </row>
    <row r="78">
      <c r="A78" s="10" t="s">
        <v>151</v>
      </c>
      <c r="B78" s="10"/>
      <c r="C78" s="11">
        <v>3400.0</v>
      </c>
      <c r="D78" s="11">
        <v>64.0</v>
      </c>
      <c r="E78" s="10">
        <v>1.5</v>
      </c>
      <c r="F78" s="11">
        <v>3227.0</v>
      </c>
      <c r="G78" s="11">
        <v>3227.0</v>
      </c>
      <c r="H78" s="11">
        <v>0.0</v>
      </c>
      <c r="I78" s="11">
        <v>1.0</v>
      </c>
      <c r="J78" s="11">
        <v>1.0</v>
      </c>
      <c r="K78" s="18"/>
      <c r="L78" s="13"/>
      <c r="M78" s="14" t="s">
        <v>24</v>
      </c>
      <c r="N78" s="13"/>
      <c r="O78" s="15" t="s">
        <v>24</v>
      </c>
      <c r="P78" s="16">
        <v>44108.955925925926</v>
      </c>
      <c r="Q78" s="16">
        <v>44140.12248842593</v>
      </c>
    </row>
    <row r="79">
      <c r="A79" s="10" t="s">
        <v>152</v>
      </c>
      <c r="B79" s="10"/>
      <c r="C79" s="11">
        <v>6100.0</v>
      </c>
      <c r="D79" s="11">
        <v>53.0</v>
      </c>
      <c r="E79" s="10">
        <v>25.0</v>
      </c>
      <c r="F79" s="11">
        <v>3064.0</v>
      </c>
      <c r="G79" s="11">
        <v>3064.0</v>
      </c>
      <c r="H79" s="11">
        <v>0.0</v>
      </c>
      <c r="I79" s="11">
        <v>1.0</v>
      </c>
      <c r="J79" s="11">
        <v>1.0</v>
      </c>
      <c r="K79" s="12"/>
      <c r="L79" s="10"/>
      <c r="M79" s="14" t="s">
        <v>88</v>
      </c>
      <c r="N79" s="10"/>
      <c r="O79" s="15" t="s">
        <v>88</v>
      </c>
      <c r="P79" s="16">
        <v>44108.367627314816</v>
      </c>
      <c r="Q79" s="16">
        <v>44139.758206018516</v>
      </c>
    </row>
    <row r="80">
      <c r="A80" s="15" t="s">
        <v>153</v>
      </c>
      <c r="B80" s="10" t="s">
        <v>28</v>
      </c>
      <c r="C80" s="11">
        <v>3400.0</v>
      </c>
      <c r="D80" s="11">
        <v>12.0</v>
      </c>
      <c r="E80" s="11"/>
      <c r="F80" s="11">
        <v>3029.0</v>
      </c>
      <c r="G80" s="11">
        <v>3029.0</v>
      </c>
      <c r="H80" s="11">
        <v>0.0</v>
      </c>
      <c r="I80" s="11">
        <v>1.0</v>
      </c>
      <c r="J80" s="11">
        <v>1.0</v>
      </c>
      <c r="K80" s="10"/>
      <c r="L80" s="13"/>
      <c r="M80" s="14" t="s">
        <v>24</v>
      </c>
      <c r="N80" s="13"/>
      <c r="O80" s="15" t="s">
        <v>24</v>
      </c>
      <c r="P80" s="16">
        <v>44108.46670138889</v>
      </c>
      <c r="Q80" s="16">
        <v>44139.81046296296</v>
      </c>
    </row>
    <row r="81">
      <c r="A81" s="17" t="s">
        <v>154</v>
      </c>
      <c r="B81" s="10" t="s">
        <v>52</v>
      </c>
      <c r="C81" s="11">
        <v>5200.0</v>
      </c>
      <c r="D81" s="11">
        <v>80.0</v>
      </c>
      <c r="E81" s="11">
        <v>6.0</v>
      </c>
      <c r="F81" s="11">
        <v>3011.0</v>
      </c>
      <c r="G81" s="10">
        <v>3011.0</v>
      </c>
      <c r="H81" s="10">
        <v>0.0</v>
      </c>
      <c r="I81" s="11">
        <v>1.0</v>
      </c>
      <c r="J81" s="10">
        <v>1.0</v>
      </c>
      <c r="K81" s="10"/>
      <c r="L81" s="13"/>
      <c r="M81" s="14" t="s">
        <v>26</v>
      </c>
      <c r="N81" s="22"/>
      <c r="O81" s="20" t="s">
        <v>26</v>
      </c>
      <c r="P81" s="16">
        <v>44108.01771990741</v>
      </c>
      <c r="Q81" s="21">
        <v>44139.833090277774</v>
      </c>
    </row>
    <row r="82">
      <c r="A82" s="10" t="s">
        <v>155</v>
      </c>
      <c r="B82" s="10" t="s">
        <v>28</v>
      </c>
      <c r="C82" s="11">
        <v>3200.0</v>
      </c>
      <c r="D82" s="11">
        <v>65.0</v>
      </c>
      <c r="E82" s="11">
        <v>6.0</v>
      </c>
      <c r="F82" s="11">
        <v>3000.0</v>
      </c>
      <c r="G82" s="11">
        <v>3000.0</v>
      </c>
      <c r="H82" s="11">
        <v>0.0</v>
      </c>
      <c r="I82" s="11">
        <v>1.0</v>
      </c>
      <c r="J82" s="11">
        <v>1.0</v>
      </c>
      <c r="K82" s="10"/>
      <c r="L82" s="13"/>
      <c r="M82" s="14" t="s">
        <v>79</v>
      </c>
      <c r="N82" s="13"/>
      <c r="O82" s="15" t="s">
        <v>79</v>
      </c>
      <c r="P82" s="16">
        <v>44108.026030092595</v>
      </c>
      <c r="Q82" s="16">
        <v>44140.45914351852</v>
      </c>
    </row>
    <row r="83">
      <c r="A83" s="10" t="s">
        <v>156</v>
      </c>
      <c r="B83" s="10" t="s">
        <v>62</v>
      </c>
      <c r="C83" s="11">
        <v>19000.0</v>
      </c>
      <c r="D83" s="11">
        <v>26.0</v>
      </c>
      <c r="E83" s="10">
        <v>10.0</v>
      </c>
      <c r="F83" s="11">
        <v>5722.0</v>
      </c>
      <c r="G83" s="11">
        <v>2956.0</v>
      </c>
      <c r="H83" s="11">
        <v>-2766.0</v>
      </c>
      <c r="I83" s="11">
        <v>2.0</v>
      </c>
      <c r="J83" s="11">
        <v>2.0</v>
      </c>
      <c r="K83" s="11"/>
      <c r="L83" s="13"/>
      <c r="M83" s="14" t="s">
        <v>157</v>
      </c>
      <c r="N83" s="10"/>
      <c r="O83" s="15" t="s">
        <v>157</v>
      </c>
      <c r="P83" s="16">
        <v>44109.22846064815</v>
      </c>
      <c r="Q83" s="16">
        <v>44139.768912037034</v>
      </c>
    </row>
    <row r="84">
      <c r="A84" s="10" t="s">
        <v>158</v>
      </c>
      <c r="B84" s="10" t="s">
        <v>52</v>
      </c>
      <c r="C84" s="11">
        <v>7200.0</v>
      </c>
      <c r="D84" s="11">
        <v>66.0</v>
      </c>
      <c r="E84" s="11">
        <v>13.0</v>
      </c>
      <c r="F84" s="11">
        <v>1855.0</v>
      </c>
      <c r="G84" s="11">
        <v>2944.0</v>
      </c>
      <c r="H84" s="11">
        <v>1089.0</v>
      </c>
      <c r="I84" s="11">
        <v>2.0</v>
      </c>
      <c r="J84" s="11">
        <v>1.0</v>
      </c>
      <c r="K84" s="11">
        <v>-1.0</v>
      </c>
      <c r="L84" s="10"/>
      <c r="M84" s="14" t="s">
        <v>79</v>
      </c>
      <c r="N84" s="10"/>
      <c r="O84" s="15" t="s">
        <v>79</v>
      </c>
      <c r="P84" s="16">
        <v>44108.795798611114</v>
      </c>
      <c r="Q84" s="16">
        <v>44140.65857638889</v>
      </c>
    </row>
    <row r="85">
      <c r="A85" s="10" t="s">
        <v>159</v>
      </c>
      <c r="B85" s="10" t="s">
        <v>30</v>
      </c>
      <c r="C85" s="11">
        <v>12000.0</v>
      </c>
      <c r="D85" s="11">
        <v>52.0</v>
      </c>
      <c r="E85" s="11">
        <v>4.5</v>
      </c>
      <c r="F85" s="11">
        <v>8057.0</v>
      </c>
      <c r="G85" s="11">
        <v>2909.0</v>
      </c>
      <c r="H85" s="11">
        <v>-5148.0</v>
      </c>
      <c r="I85" s="11">
        <v>1.0</v>
      </c>
      <c r="J85" s="11">
        <v>1.0</v>
      </c>
      <c r="K85" s="10"/>
      <c r="L85" s="13"/>
      <c r="M85" s="15" t="s">
        <v>106</v>
      </c>
      <c r="N85" s="10"/>
      <c r="O85" s="15" t="s">
        <v>106</v>
      </c>
      <c r="P85" s="16">
        <v>44108.194560185184</v>
      </c>
      <c r="Q85" s="16">
        <v>44139.59587962963</v>
      </c>
    </row>
    <row r="86">
      <c r="A86" s="10" t="s">
        <v>160</v>
      </c>
      <c r="B86" s="13"/>
      <c r="C86" s="11">
        <v>15000.0</v>
      </c>
      <c r="D86" s="11">
        <v>62.0</v>
      </c>
      <c r="E86" s="11">
        <v>1.5</v>
      </c>
      <c r="F86" s="11">
        <v>3570.0</v>
      </c>
      <c r="G86" s="11">
        <v>2856.0</v>
      </c>
      <c r="H86" s="11">
        <v>-714.0</v>
      </c>
      <c r="I86" s="11">
        <v>1.0</v>
      </c>
      <c r="J86" s="11">
        <v>2.0</v>
      </c>
      <c r="K86" s="10">
        <v>1.0</v>
      </c>
      <c r="L86" s="13"/>
      <c r="M86" s="14" t="s">
        <v>161</v>
      </c>
      <c r="N86" s="13"/>
      <c r="O86" s="15" t="s">
        <v>161</v>
      </c>
      <c r="P86" s="16">
        <v>44109.78563657407</v>
      </c>
      <c r="Q86" s="16">
        <v>44140.21697916667</v>
      </c>
    </row>
    <row r="87">
      <c r="A87" s="10" t="s">
        <v>162</v>
      </c>
      <c r="B87" s="10" t="s">
        <v>52</v>
      </c>
      <c r="C87" s="11">
        <v>12000.0</v>
      </c>
      <c r="D87" s="11">
        <v>24.0</v>
      </c>
      <c r="E87" s="10">
        <v>5.0</v>
      </c>
      <c r="F87" s="10">
        <v>2817.0</v>
      </c>
      <c r="G87" s="11">
        <v>2817.0</v>
      </c>
      <c r="H87" s="10">
        <v>0.0</v>
      </c>
      <c r="I87" s="10">
        <v>2.0</v>
      </c>
      <c r="J87" s="11">
        <v>2.0</v>
      </c>
      <c r="K87" s="12"/>
      <c r="L87" s="10"/>
      <c r="M87" s="20" t="s">
        <v>163</v>
      </c>
      <c r="N87" s="10"/>
      <c r="O87" s="14" t="s">
        <v>163</v>
      </c>
      <c r="P87" s="21">
        <v>44108.01924768519</v>
      </c>
      <c r="Q87" s="16">
        <v>44140.261770833335</v>
      </c>
    </row>
    <row r="88">
      <c r="A88" s="10" t="s">
        <v>164</v>
      </c>
      <c r="B88" s="10"/>
      <c r="C88" s="11">
        <v>14000.0</v>
      </c>
      <c r="D88" s="11">
        <v>62.0</v>
      </c>
      <c r="E88" s="10">
        <v>6.0</v>
      </c>
      <c r="F88" s="11">
        <v>2796.0</v>
      </c>
      <c r="G88" s="11">
        <v>2796.0</v>
      </c>
      <c r="H88" s="11">
        <v>0.0</v>
      </c>
      <c r="I88" s="11">
        <v>2.0</v>
      </c>
      <c r="J88" s="11">
        <v>2.0</v>
      </c>
      <c r="K88" s="11"/>
      <c r="L88" s="13"/>
      <c r="M88" s="14" t="s">
        <v>150</v>
      </c>
      <c r="N88" s="10"/>
      <c r="O88" s="15" t="s">
        <v>150</v>
      </c>
      <c r="P88" s="16">
        <v>44109.57267361111</v>
      </c>
      <c r="Q88" s="16">
        <v>44140.140011574076</v>
      </c>
    </row>
    <row r="89">
      <c r="A89" s="10" t="s">
        <v>165</v>
      </c>
      <c r="B89" s="10" t="s">
        <v>166</v>
      </c>
      <c r="C89" s="11">
        <v>3100.0</v>
      </c>
      <c r="D89" s="11">
        <v>25.0</v>
      </c>
      <c r="E89" s="11">
        <v>1.7</v>
      </c>
      <c r="F89" s="11">
        <v>2736.0</v>
      </c>
      <c r="G89" s="11">
        <v>2736.0</v>
      </c>
      <c r="H89" s="11">
        <v>0.0</v>
      </c>
      <c r="I89" s="11">
        <v>1.0</v>
      </c>
      <c r="J89" s="11">
        <v>1.0</v>
      </c>
      <c r="K89" s="11"/>
      <c r="L89" s="10"/>
      <c r="M89" s="14" t="s">
        <v>24</v>
      </c>
      <c r="N89" s="13"/>
      <c r="O89" s="15" t="s">
        <v>24</v>
      </c>
      <c r="P89" s="16">
        <v>44109.679293981484</v>
      </c>
      <c r="Q89" s="16">
        <v>44139.74755787037</v>
      </c>
    </row>
    <row r="90">
      <c r="A90" s="10" t="s">
        <v>167</v>
      </c>
      <c r="B90" s="10"/>
      <c r="C90" s="11">
        <v>11000.0</v>
      </c>
      <c r="D90" s="11">
        <v>77.0</v>
      </c>
      <c r="E90" s="11">
        <v>4.0</v>
      </c>
      <c r="F90" s="11">
        <v>2698.0</v>
      </c>
      <c r="G90" s="11">
        <v>2698.0</v>
      </c>
      <c r="H90" s="11">
        <v>0.0</v>
      </c>
      <c r="I90" s="11">
        <v>2.0</v>
      </c>
      <c r="J90" s="11">
        <v>2.0</v>
      </c>
      <c r="K90" s="18"/>
      <c r="L90" s="13"/>
      <c r="M90" s="15" t="s">
        <v>26</v>
      </c>
      <c r="N90" s="13"/>
      <c r="O90" s="15" t="s">
        <v>26</v>
      </c>
      <c r="P90" s="16">
        <v>44109.852175925924</v>
      </c>
      <c r="Q90" s="16">
        <v>44139.12836805556</v>
      </c>
    </row>
    <row r="91">
      <c r="A91" s="10" t="s">
        <v>168</v>
      </c>
      <c r="B91" s="10" t="s">
        <v>52</v>
      </c>
      <c r="C91" s="11">
        <v>12000.0</v>
      </c>
      <c r="D91" s="11">
        <v>79.0</v>
      </c>
      <c r="E91" s="11">
        <v>8.0</v>
      </c>
      <c r="F91" s="11">
        <v>2685.0</v>
      </c>
      <c r="G91" s="11">
        <v>2685.0</v>
      </c>
      <c r="H91" s="11">
        <v>0.0</v>
      </c>
      <c r="I91" s="11">
        <v>1.0</v>
      </c>
      <c r="J91" s="11">
        <v>1.0</v>
      </c>
      <c r="K91" s="12"/>
      <c r="L91" s="13"/>
      <c r="M91" s="14" t="s">
        <v>26</v>
      </c>
      <c r="N91" s="13"/>
      <c r="O91" s="15" t="s">
        <v>26</v>
      </c>
      <c r="P91" s="16">
        <v>44109.44403935185</v>
      </c>
      <c r="Q91" s="16">
        <v>44140.35943287037</v>
      </c>
    </row>
    <row r="92">
      <c r="A92" s="10" t="s">
        <v>169</v>
      </c>
      <c r="B92" s="10" t="s">
        <v>49</v>
      </c>
      <c r="C92" s="11">
        <v>11000.0</v>
      </c>
      <c r="D92" s="11">
        <v>71.0</v>
      </c>
      <c r="E92" s="11">
        <v>3.5</v>
      </c>
      <c r="F92" s="11">
        <v>3206.0</v>
      </c>
      <c r="G92" s="11">
        <v>2604.0</v>
      </c>
      <c r="H92" s="11">
        <v>-602.0</v>
      </c>
      <c r="I92" s="11">
        <v>2.0</v>
      </c>
      <c r="J92" s="11">
        <v>1.0</v>
      </c>
      <c r="K92" s="11">
        <v>-1.0</v>
      </c>
      <c r="L92" s="13"/>
      <c r="M92" s="14" t="s">
        <v>50</v>
      </c>
      <c r="N92" s="10"/>
      <c r="O92" s="15" t="s">
        <v>50</v>
      </c>
      <c r="P92" s="16">
        <v>44108.697071759256</v>
      </c>
      <c r="Q92" s="16">
        <v>44140.481724537036</v>
      </c>
    </row>
    <row r="93">
      <c r="A93" s="10" t="s">
        <v>170</v>
      </c>
      <c r="B93" s="10"/>
      <c r="C93" s="11">
        <v>9300.0</v>
      </c>
      <c r="D93" s="11">
        <v>19.0</v>
      </c>
      <c r="E93" s="10">
        <v>8.0</v>
      </c>
      <c r="F93" s="11">
        <v>1494.0</v>
      </c>
      <c r="G93" s="11">
        <v>2604.0</v>
      </c>
      <c r="H93" s="11">
        <v>1110.0</v>
      </c>
      <c r="I93" s="11">
        <v>1.0</v>
      </c>
      <c r="J93" s="11">
        <v>1.0</v>
      </c>
      <c r="K93" s="10"/>
      <c r="L93" s="13"/>
      <c r="M93" s="14" t="s">
        <v>94</v>
      </c>
      <c r="N93" s="13"/>
      <c r="O93" s="15" t="s">
        <v>94</v>
      </c>
      <c r="P93" s="16">
        <v>44108.3990162037</v>
      </c>
      <c r="Q93" s="16">
        <v>44139.08877314815</v>
      </c>
    </row>
    <row r="94">
      <c r="A94" s="10" t="s">
        <v>171</v>
      </c>
      <c r="B94" s="10" t="s">
        <v>52</v>
      </c>
      <c r="C94" s="11">
        <v>8300.0</v>
      </c>
      <c r="D94" s="11">
        <v>68.0</v>
      </c>
      <c r="E94" s="11">
        <v>19.0</v>
      </c>
      <c r="F94" s="11">
        <v>1026.0</v>
      </c>
      <c r="G94" s="11">
        <v>2603.0</v>
      </c>
      <c r="H94" s="11">
        <v>1577.0</v>
      </c>
      <c r="I94" s="11">
        <v>1.0</v>
      </c>
      <c r="J94" s="11">
        <v>1.0</v>
      </c>
      <c r="K94" s="11"/>
      <c r="L94" s="13"/>
      <c r="M94" s="14" t="s">
        <v>79</v>
      </c>
      <c r="N94" s="13"/>
      <c r="O94" s="15" t="s">
        <v>79</v>
      </c>
      <c r="P94" s="16">
        <v>44109.7725462963</v>
      </c>
      <c r="Q94" s="16">
        <v>44139.451689814814</v>
      </c>
    </row>
    <row r="95">
      <c r="A95" s="10" t="s">
        <v>172</v>
      </c>
      <c r="B95" s="10" t="s">
        <v>52</v>
      </c>
      <c r="C95" s="11">
        <v>6400.0</v>
      </c>
      <c r="D95" s="11">
        <v>66.0</v>
      </c>
      <c r="E95" s="10">
        <v>6.0</v>
      </c>
      <c r="F95" s="11">
        <v>1086.0</v>
      </c>
      <c r="G95" s="11">
        <v>2585.0</v>
      </c>
      <c r="H95" s="11">
        <v>1499.0</v>
      </c>
      <c r="I95" s="11">
        <v>1.0</v>
      </c>
      <c r="J95" s="11">
        <v>1.0</v>
      </c>
      <c r="K95" s="12"/>
      <c r="L95" s="10"/>
      <c r="M95" s="14" t="s">
        <v>173</v>
      </c>
      <c r="N95" s="10"/>
      <c r="O95" s="15" t="s">
        <v>173</v>
      </c>
      <c r="P95" s="16">
        <v>44108.652349537035</v>
      </c>
      <c r="Q95" s="16">
        <v>44140.53393518519</v>
      </c>
    </row>
    <row r="96">
      <c r="A96" s="10" t="s">
        <v>174</v>
      </c>
      <c r="B96" s="10"/>
      <c r="C96" s="11">
        <v>9200.0</v>
      </c>
      <c r="D96" s="11">
        <v>19.0</v>
      </c>
      <c r="E96" s="11">
        <v>9.0</v>
      </c>
      <c r="F96" s="11">
        <v>1530.0</v>
      </c>
      <c r="G96" s="11">
        <v>2564.0</v>
      </c>
      <c r="H96" s="11">
        <v>1034.0</v>
      </c>
      <c r="I96" s="11">
        <v>2.0</v>
      </c>
      <c r="J96" s="11">
        <v>2.0</v>
      </c>
      <c r="K96" s="18"/>
      <c r="L96" s="13"/>
      <c r="M96" s="14" t="s">
        <v>146</v>
      </c>
      <c r="N96" s="13"/>
      <c r="O96" s="15" t="s">
        <v>146</v>
      </c>
      <c r="P96" s="16">
        <v>44109.41707175926</v>
      </c>
      <c r="Q96" s="16">
        <v>44140.061585648145</v>
      </c>
    </row>
    <row r="97">
      <c r="A97" s="10" t="s">
        <v>175</v>
      </c>
      <c r="B97" s="10" t="s">
        <v>28</v>
      </c>
      <c r="C97" s="11">
        <v>2900.0</v>
      </c>
      <c r="D97" s="11">
        <v>54.0</v>
      </c>
      <c r="E97" s="11">
        <v>0.35</v>
      </c>
      <c r="F97" s="11">
        <v>2563.0</v>
      </c>
      <c r="G97" s="11">
        <v>2563.0</v>
      </c>
      <c r="H97" s="11">
        <v>0.0</v>
      </c>
      <c r="I97" s="11">
        <v>1.0</v>
      </c>
      <c r="J97" s="11">
        <v>1.0</v>
      </c>
      <c r="K97" s="18"/>
      <c r="L97" s="10"/>
      <c r="M97" s="14" t="s">
        <v>24</v>
      </c>
      <c r="N97" s="10"/>
      <c r="O97" s="15" t="s">
        <v>24</v>
      </c>
      <c r="P97" s="16">
        <v>44108.864849537036</v>
      </c>
      <c r="Q97" s="16">
        <v>44140.1340162037</v>
      </c>
    </row>
    <row r="98">
      <c r="A98" s="10" t="s">
        <v>176</v>
      </c>
      <c r="B98" s="10" t="s">
        <v>30</v>
      </c>
      <c r="C98" s="11">
        <v>24000.0</v>
      </c>
      <c r="D98" s="11">
        <v>68.0</v>
      </c>
      <c r="E98" s="11">
        <v>18.0</v>
      </c>
      <c r="F98" s="11">
        <v>4701.0</v>
      </c>
      <c r="G98" s="11">
        <v>2553.0</v>
      </c>
      <c r="H98" s="11">
        <v>-2148.0</v>
      </c>
      <c r="I98" s="11">
        <v>2.0</v>
      </c>
      <c r="J98" s="11">
        <v>1.0</v>
      </c>
      <c r="K98" s="11">
        <v>-1.0</v>
      </c>
      <c r="L98" s="13"/>
      <c r="M98" s="14" t="s">
        <v>79</v>
      </c>
      <c r="N98" s="13"/>
      <c r="O98" s="15" t="s">
        <v>79</v>
      </c>
      <c r="P98" s="16">
        <v>44108.06085648148</v>
      </c>
      <c r="Q98" s="16">
        <v>44139.32846064815</v>
      </c>
    </row>
    <row r="99">
      <c r="A99" s="10" t="s">
        <v>177</v>
      </c>
      <c r="B99" s="10"/>
      <c r="C99" s="11">
        <v>8500.0</v>
      </c>
      <c r="D99" s="11">
        <v>14.0</v>
      </c>
      <c r="E99" s="11">
        <v>35.0</v>
      </c>
      <c r="F99" s="11">
        <v>1407.0</v>
      </c>
      <c r="G99" s="11">
        <v>2541.0</v>
      </c>
      <c r="H99" s="11">
        <v>1134.0</v>
      </c>
      <c r="I99" s="11">
        <v>2.0</v>
      </c>
      <c r="J99" s="11">
        <v>2.0</v>
      </c>
      <c r="K99" s="10"/>
      <c r="L99" s="13"/>
      <c r="M99" s="14" t="s">
        <v>178</v>
      </c>
      <c r="N99" s="10"/>
      <c r="O99" s="15" t="s">
        <v>178</v>
      </c>
      <c r="P99" s="16">
        <v>44109.16233796296</v>
      </c>
      <c r="Q99" s="16">
        <v>44140.15289351852</v>
      </c>
    </row>
    <row r="100">
      <c r="A100" s="10" t="s">
        <v>179</v>
      </c>
      <c r="B100" s="10" t="s">
        <v>49</v>
      </c>
      <c r="C100" s="11">
        <v>17000.0</v>
      </c>
      <c r="D100" s="11">
        <v>68.0</v>
      </c>
      <c r="E100" s="11">
        <v>20.0</v>
      </c>
      <c r="F100" s="11">
        <v>6399.0</v>
      </c>
      <c r="G100" s="11">
        <v>2522.0</v>
      </c>
      <c r="H100" s="11">
        <v>-3877.0</v>
      </c>
      <c r="I100" s="11">
        <v>1.0</v>
      </c>
      <c r="J100" s="11">
        <v>1.0</v>
      </c>
      <c r="K100" s="12"/>
      <c r="L100" s="13"/>
      <c r="M100" s="14" t="s">
        <v>79</v>
      </c>
      <c r="N100" s="13"/>
      <c r="O100" s="15" t="s">
        <v>79</v>
      </c>
      <c r="P100" s="16">
        <v>44108.342627314814</v>
      </c>
      <c r="Q100" s="16">
        <v>44140.297106481485</v>
      </c>
    </row>
    <row r="101">
      <c r="A101" s="10" t="s">
        <v>180</v>
      </c>
      <c r="B101" s="10" t="s">
        <v>62</v>
      </c>
      <c r="C101" s="11">
        <v>25000.0</v>
      </c>
      <c r="D101" s="11">
        <v>21.0</v>
      </c>
      <c r="E101" s="11">
        <v>9.0</v>
      </c>
      <c r="F101" s="11">
        <v>3644.0</v>
      </c>
      <c r="G101" s="11">
        <v>2514.0</v>
      </c>
      <c r="H101" s="11">
        <v>-1130.0</v>
      </c>
      <c r="I101" s="11">
        <v>2.0</v>
      </c>
      <c r="J101" s="11">
        <v>3.0</v>
      </c>
      <c r="K101" s="11">
        <v>1.0</v>
      </c>
      <c r="L101" s="13"/>
      <c r="M101" s="14" t="s">
        <v>181</v>
      </c>
      <c r="N101" s="13"/>
      <c r="O101" s="15" t="s">
        <v>181</v>
      </c>
      <c r="P101" s="16">
        <v>44109.47056712963</v>
      </c>
      <c r="Q101" s="16">
        <v>44140.48372685185</v>
      </c>
    </row>
    <row r="102">
      <c r="A102" s="10" t="s">
        <v>182</v>
      </c>
      <c r="B102" s="10"/>
      <c r="C102" s="11">
        <v>4700.0</v>
      </c>
      <c r="D102" s="11">
        <v>22.0</v>
      </c>
      <c r="E102" s="11">
        <v>7.0</v>
      </c>
      <c r="F102" s="11">
        <v>2512.0</v>
      </c>
      <c r="G102" s="11">
        <v>2512.0</v>
      </c>
      <c r="H102" s="11">
        <v>0.0</v>
      </c>
      <c r="I102" s="11">
        <v>1.0</v>
      </c>
      <c r="J102" s="11">
        <v>1.0</v>
      </c>
      <c r="K102" s="18"/>
      <c r="L102" s="13"/>
      <c r="M102" s="14" t="s">
        <v>183</v>
      </c>
      <c r="N102" s="13"/>
      <c r="O102" s="15" t="s">
        <v>183</v>
      </c>
      <c r="P102" s="16">
        <v>44109.12153935185</v>
      </c>
      <c r="Q102" s="16">
        <v>44140.04025462963</v>
      </c>
    </row>
    <row r="103">
      <c r="A103" s="10" t="s">
        <v>184</v>
      </c>
      <c r="B103" s="10" t="s">
        <v>42</v>
      </c>
      <c r="C103" s="11">
        <v>24000.0</v>
      </c>
      <c r="D103" s="11">
        <v>60.0</v>
      </c>
      <c r="E103" s="11">
        <v>9.0</v>
      </c>
      <c r="F103" s="11">
        <v>5413.0</v>
      </c>
      <c r="G103" s="11">
        <v>2507.0</v>
      </c>
      <c r="H103" s="11">
        <v>-2906.0</v>
      </c>
      <c r="I103" s="11">
        <v>1.0</v>
      </c>
      <c r="J103" s="11">
        <v>2.0</v>
      </c>
      <c r="K103" s="11">
        <v>1.0</v>
      </c>
      <c r="L103" s="13"/>
      <c r="M103" s="14" t="s">
        <v>77</v>
      </c>
      <c r="N103" s="10"/>
      <c r="O103" s="15" t="s">
        <v>77</v>
      </c>
      <c r="P103" s="16">
        <v>44108.130219907405</v>
      </c>
      <c r="Q103" s="16">
        <v>44140.6856712963</v>
      </c>
    </row>
    <row r="104">
      <c r="A104" s="10" t="s">
        <v>185</v>
      </c>
      <c r="B104" s="10"/>
      <c r="C104" s="11">
        <v>14000.0</v>
      </c>
      <c r="D104" s="11">
        <v>26.0</v>
      </c>
      <c r="E104" s="11">
        <v>14.0</v>
      </c>
      <c r="F104" s="11">
        <v>2494.0</v>
      </c>
      <c r="G104" s="11">
        <v>2494.0</v>
      </c>
      <c r="H104" s="11">
        <v>0.0</v>
      </c>
      <c r="I104" s="11">
        <v>1.0</v>
      </c>
      <c r="J104" s="11">
        <v>1.0</v>
      </c>
      <c r="K104" s="18"/>
      <c r="L104" s="13"/>
      <c r="M104" s="14" t="s">
        <v>186</v>
      </c>
      <c r="N104" s="13"/>
      <c r="O104" s="15" t="s">
        <v>186</v>
      </c>
      <c r="P104" s="16">
        <v>44108.2012962963</v>
      </c>
      <c r="Q104" s="16">
        <v>44139.26898148148</v>
      </c>
    </row>
    <row r="105">
      <c r="A105" s="10" t="s">
        <v>187</v>
      </c>
      <c r="B105" s="10"/>
      <c r="C105" s="11">
        <v>3100.0</v>
      </c>
      <c r="D105" s="11">
        <v>50.0</v>
      </c>
      <c r="E105" s="10">
        <v>2.5</v>
      </c>
      <c r="F105" s="11">
        <v>1542.0</v>
      </c>
      <c r="G105" s="11">
        <v>2443.0</v>
      </c>
      <c r="H105" s="11">
        <v>901.0</v>
      </c>
      <c r="I105" s="11">
        <v>1.0</v>
      </c>
      <c r="J105" s="11">
        <v>1.0</v>
      </c>
      <c r="K105" s="18"/>
      <c r="L105" s="13"/>
      <c r="M105" s="14" t="s">
        <v>188</v>
      </c>
      <c r="N105" s="13"/>
      <c r="O105" s="15" t="s">
        <v>188</v>
      </c>
      <c r="P105" s="16">
        <v>44108.775625</v>
      </c>
      <c r="Q105" s="16">
        <v>44139.69975694444</v>
      </c>
    </row>
    <row r="106">
      <c r="A106" s="10" t="s">
        <v>189</v>
      </c>
      <c r="B106" s="10" t="s">
        <v>49</v>
      </c>
      <c r="C106" s="11">
        <v>16000.0</v>
      </c>
      <c r="D106" s="11">
        <v>53.0</v>
      </c>
      <c r="E106" s="11">
        <v>2.5</v>
      </c>
      <c r="F106" s="11">
        <v>3768.0</v>
      </c>
      <c r="G106" s="11">
        <v>2383.0</v>
      </c>
      <c r="H106" s="11">
        <v>-1385.0</v>
      </c>
      <c r="I106" s="11">
        <v>3.0</v>
      </c>
      <c r="J106" s="11">
        <v>2.0</v>
      </c>
      <c r="K106" s="11">
        <v>-1.0</v>
      </c>
      <c r="L106" s="13"/>
      <c r="M106" s="14" t="s">
        <v>190</v>
      </c>
      <c r="N106" s="10"/>
      <c r="O106" s="15" t="s">
        <v>190</v>
      </c>
      <c r="P106" s="16">
        <v>44109.31900462963</v>
      </c>
      <c r="Q106" s="16">
        <v>44139.34042824074</v>
      </c>
    </row>
    <row r="107">
      <c r="A107" s="10" t="s">
        <v>191</v>
      </c>
      <c r="B107" s="10" t="s">
        <v>52</v>
      </c>
      <c r="C107" s="11">
        <v>8400.0</v>
      </c>
      <c r="D107" s="11">
        <v>28.0</v>
      </c>
      <c r="E107" s="11">
        <v>12.0</v>
      </c>
      <c r="F107" s="11">
        <v>5527.0</v>
      </c>
      <c r="G107" s="11">
        <v>2376.0</v>
      </c>
      <c r="H107" s="11">
        <v>-3151.0</v>
      </c>
      <c r="I107" s="11">
        <v>1.0</v>
      </c>
      <c r="J107" s="11">
        <v>2.0</v>
      </c>
      <c r="K107" s="11">
        <v>1.0</v>
      </c>
      <c r="L107" s="13"/>
      <c r="M107" s="14" t="s">
        <v>125</v>
      </c>
      <c r="N107" s="13"/>
      <c r="O107" s="15" t="s">
        <v>125</v>
      </c>
      <c r="P107" s="16">
        <v>44108.98553240741</v>
      </c>
      <c r="Q107" s="16">
        <v>44139.49346064815</v>
      </c>
    </row>
    <row r="108">
      <c r="A108" s="10" t="s">
        <v>192</v>
      </c>
      <c r="B108" s="10" t="s">
        <v>52</v>
      </c>
      <c r="C108" s="11">
        <v>4700.0</v>
      </c>
      <c r="D108" s="11">
        <v>52.0</v>
      </c>
      <c r="E108" s="10">
        <v>12.0</v>
      </c>
      <c r="F108" s="11">
        <v>1235.0</v>
      </c>
      <c r="G108" s="11">
        <v>2331.0</v>
      </c>
      <c r="H108" s="11">
        <v>1096.0</v>
      </c>
      <c r="I108" s="11">
        <v>2.0</v>
      </c>
      <c r="J108" s="11">
        <v>1.0</v>
      </c>
      <c r="K108" s="10">
        <v>-1.0</v>
      </c>
      <c r="L108" s="13"/>
      <c r="M108" s="14" t="s">
        <v>106</v>
      </c>
      <c r="N108" s="13"/>
      <c r="O108" s="15" t="s">
        <v>106</v>
      </c>
      <c r="P108" s="16">
        <v>44108.71672453704</v>
      </c>
      <c r="Q108" s="16">
        <v>44139.002604166664</v>
      </c>
    </row>
    <row r="109">
      <c r="A109" s="10" t="s">
        <v>193</v>
      </c>
      <c r="B109" s="10" t="s">
        <v>42</v>
      </c>
      <c r="C109" s="11">
        <v>58000.0</v>
      </c>
      <c r="D109" s="11">
        <v>26.0</v>
      </c>
      <c r="E109" s="11">
        <v>5.0</v>
      </c>
      <c r="F109" s="11">
        <v>2323.0</v>
      </c>
      <c r="G109" s="11">
        <v>2323.0</v>
      </c>
      <c r="H109" s="11">
        <v>0.0</v>
      </c>
      <c r="I109" s="11">
        <v>4.0</v>
      </c>
      <c r="J109" s="11">
        <v>4.0</v>
      </c>
      <c r="K109" s="12"/>
      <c r="L109" s="13"/>
      <c r="M109" s="14" t="s">
        <v>194</v>
      </c>
      <c r="N109" s="13"/>
      <c r="O109" s="15" t="s">
        <v>194</v>
      </c>
      <c r="P109" s="16">
        <v>44109.12596064815</v>
      </c>
      <c r="Q109" s="16">
        <v>44140.33150462963</v>
      </c>
    </row>
    <row r="110">
      <c r="A110" s="10" t="s">
        <v>195</v>
      </c>
      <c r="B110" s="10" t="s">
        <v>149</v>
      </c>
      <c r="C110" s="11">
        <v>2500.0</v>
      </c>
      <c r="D110" s="11">
        <v>53.0</v>
      </c>
      <c r="E110" s="11">
        <v>13.0</v>
      </c>
      <c r="F110" s="11">
        <v>2323.0</v>
      </c>
      <c r="G110" s="11">
        <v>2321.0</v>
      </c>
      <c r="H110" s="11">
        <v>-2.0</v>
      </c>
      <c r="I110" s="11">
        <v>1.0</v>
      </c>
      <c r="J110" s="11">
        <v>1.0</v>
      </c>
      <c r="K110" s="12"/>
      <c r="L110" s="13"/>
      <c r="M110" s="15" t="s">
        <v>88</v>
      </c>
      <c r="N110" s="13"/>
      <c r="O110" s="15" t="s">
        <v>88</v>
      </c>
      <c r="P110" s="16">
        <v>44108.05194444444</v>
      </c>
      <c r="Q110" s="16">
        <v>44139.58155092593</v>
      </c>
    </row>
    <row r="111">
      <c r="A111" s="17" t="s">
        <v>196</v>
      </c>
      <c r="B111" s="10" t="s">
        <v>49</v>
      </c>
      <c r="C111" s="11">
        <v>7900.0</v>
      </c>
      <c r="D111" s="11">
        <v>65.0</v>
      </c>
      <c r="E111" s="10">
        <v>0.7</v>
      </c>
      <c r="F111" s="11">
        <v>7842.0</v>
      </c>
      <c r="G111" s="11">
        <v>2296.0</v>
      </c>
      <c r="H111" s="11">
        <v>-5546.0</v>
      </c>
      <c r="I111" s="11">
        <v>1.0</v>
      </c>
      <c r="J111" s="11">
        <v>1.0</v>
      </c>
      <c r="K111" s="12"/>
      <c r="L111" s="13"/>
      <c r="M111" s="14" t="s">
        <v>24</v>
      </c>
      <c r="N111" s="13"/>
      <c r="O111" s="15" t="s">
        <v>24</v>
      </c>
      <c r="P111" s="16">
        <v>44109.421956018516</v>
      </c>
      <c r="Q111" s="16">
        <v>44139.43001157408</v>
      </c>
    </row>
    <row r="112">
      <c r="A112" s="10" t="s">
        <v>197</v>
      </c>
      <c r="B112" s="10" t="s">
        <v>52</v>
      </c>
      <c r="C112" s="11">
        <v>4300.0</v>
      </c>
      <c r="D112" s="11">
        <v>28.0</v>
      </c>
      <c r="E112" s="11">
        <v>18.0</v>
      </c>
      <c r="F112" s="11">
        <v>2276.0</v>
      </c>
      <c r="G112" s="11">
        <v>2276.0</v>
      </c>
      <c r="H112" s="11">
        <v>0.0</v>
      </c>
      <c r="I112" s="11">
        <v>1.0</v>
      </c>
      <c r="J112" s="11">
        <v>1.0</v>
      </c>
      <c r="K112" s="18"/>
      <c r="L112" s="10"/>
      <c r="M112" s="14" t="s">
        <v>125</v>
      </c>
      <c r="N112" s="10"/>
      <c r="O112" s="15" t="s">
        <v>125</v>
      </c>
      <c r="P112" s="16">
        <v>44108.314780092594</v>
      </c>
      <c r="Q112" s="16">
        <v>44139.905752314815</v>
      </c>
    </row>
    <row r="113">
      <c r="A113" s="10" t="s">
        <v>198</v>
      </c>
      <c r="B113" s="10" t="s">
        <v>36</v>
      </c>
      <c r="C113" s="11">
        <v>18000.0</v>
      </c>
      <c r="D113" s="11">
        <v>51.0</v>
      </c>
      <c r="E113" s="11">
        <v>6.0</v>
      </c>
      <c r="F113" s="11">
        <v>2264.0</v>
      </c>
      <c r="G113" s="11">
        <v>2264.0</v>
      </c>
      <c r="H113" s="11">
        <v>0.0</v>
      </c>
      <c r="I113" s="11">
        <v>4.0</v>
      </c>
      <c r="J113" s="11">
        <v>4.0</v>
      </c>
      <c r="K113" s="18"/>
      <c r="L113" s="10"/>
      <c r="M113" s="14" t="s">
        <v>199</v>
      </c>
      <c r="N113" s="13"/>
      <c r="O113" s="15" t="s">
        <v>199</v>
      </c>
      <c r="P113" s="16">
        <v>44108.947847222225</v>
      </c>
      <c r="Q113" s="16">
        <v>44139.55931712963</v>
      </c>
    </row>
    <row r="114">
      <c r="A114" s="17" t="s">
        <v>200</v>
      </c>
      <c r="B114" s="10" t="s">
        <v>42</v>
      </c>
      <c r="C114" s="11">
        <v>13000.0</v>
      </c>
      <c r="D114" s="11">
        <v>67.0</v>
      </c>
      <c r="E114" s="10">
        <v>13.0</v>
      </c>
      <c r="F114" s="11">
        <v>5404.0</v>
      </c>
      <c r="G114" s="11">
        <v>2255.0</v>
      </c>
      <c r="H114" s="11">
        <v>-3149.0</v>
      </c>
      <c r="I114" s="11">
        <v>1.0</v>
      </c>
      <c r="J114" s="11">
        <v>1.0</v>
      </c>
      <c r="K114" s="12"/>
      <c r="L114" s="10"/>
      <c r="M114" s="14" t="s">
        <v>79</v>
      </c>
      <c r="N114" s="10"/>
      <c r="O114" s="15" t="s">
        <v>79</v>
      </c>
      <c r="P114" s="16">
        <v>44109.49444444444</v>
      </c>
      <c r="Q114" s="16">
        <v>44139.308229166665</v>
      </c>
    </row>
    <row r="115">
      <c r="A115" s="10" t="s">
        <v>201</v>
      </c>
      <c r="B115" s="10" t="s">
        <v>52</v>
      </c>
      <c r="C115" s="11">
        <v>2500.0</v>
      </c>
      <c r="D115" s="11">
        <v>26.0</v>
      </c>
      <c r="E115" s="11">
        <v>6.0</v>
      </c>
      <c r="F115" s="11">
        <v>1486.0</v>
      </c>
      <c r="G115" s="11">
        <v>2248.0</v>
      </c>
      <c r="H115" s="11">
        <v>762.0</v>
      </c>
      <c r="I115" s="11">
        <v>1.0</v>
      </c>
      <c r="J115" s="11">
        <v>1.0</v>
      </c>
      <c r="K115" s="12"/>
      <c r="L115" s="13"/>
      <c r="M115" s="14" t="s">
        <v>181</v>
      </c>
      <c r="N115" s="13"/>
      <c r="O115" s="15" t="s">
        <v>181</v>
      </c>
      <c r="P115" s="16">
        <v>44108.90659722222</v>
      </c>
      <c r="Q115" s="16">
        <v>44140.24506944444</v>
      </c>
    </row>
    <row r="116">
      <c r="A116" s="10" t="s">
        <v>202</v>
      </c>
      <c r="B116" s="10" t="s">
        <v>49</v>
      </c>
      <c r="C116" s="11">
        <v>11000.0</v>
      </c>
      <c r="D116" s="11">
        <v>60.0</v>
      </c>
      <c r="E116" s="11">
        <v>1.6</v>
      </c>
      <c r="F116" s="11">
        <v>3225.0</v>
      </c>
      <c r="G116" s="11">
        <v>2159.0</v>
      </c>
      <c r="H116" s="11">
        <v>-1066.0</v>
      </c>
      <c r="I116" s="11">
        <v>2.0</v>
      </c>
      <c r="J116" s="11">
        <v>2.0</v>
      </c>
      <c r="K116" s="18"/>
      <c r="L116" s="10"/>
      <c r="M116" s="14" t="s">
        <v>161</v>
      </c>
      <c r="N116" s="10"/>
      <c r="O116" s="15" t="s">
        <v>161</v>
      </c>
      <c r="P116" s="16">
        <v>44108.00883101852</v>
      </c>
      <c r="Q116" s="16">
        <v>44139.45914351852</v>
      </c>
    </row>
    <row r="117">
      <c r="A117" s="10" t="s">
        <v>203</v>
      </c>
      <c r="B117" s="10"/>
      <c r="C117" s="11">
        <v>2700.0</v>
      </c>
      <c r="D117" s="11">
        <v>21.0</v>
      </c>
      <c r="E117" s="10">
        <v>5.0</v>
      </c>
      <c r="F117" s="11">
        <v>2148.0</v>
      </c>
      <c r="G117" s="11">
        <v>2148.0</v>
      </c>
      <c r="H117" s="11">
        <v>0.0</v>
      </c>
      <c r="I117" s="11">
        <v>1.0</v>
      </c>
      <c r="J117" s="11">
        <v>1.0</v>
      </c>
      <c r="K117" s="11"/>
      <c r="L117" s="13"/>
      <c r="M117" s="14" t="s">
        <v>194</v>
      </c>
      <c r="N117" s="10"/>
      <c r="O117" s="15" t="s">
        <v>194</v>
      </c>
      <c r="P117" s="16">
        <v>44108.8953587963</v>
      </c>
      <c r="Q117" s="16">
        <v>44139.735138888886</v>
      </c>
    </row>
    <row r="118">
      <c r="A118" s="10" t="s">
        <v>204</v>
      </c>
      <c r="B118" s="10" t="s">
        <v>30</v>
      </c>
      <c r="C118" s="11">
        <v>6300.0</v>
      </c>
      <c r="D118" s="11">
        <v>66.0</v>
      </c>
      <c r="E118" s="10">
        <v>13.0</v>
      </c>
      <c r="F118" s="11">
        <v>82.0</v>
      </c>
      <c r="G118" s="11">
        <v>2125.0</v>
      </c>
      <c r="H118" s="11">
        <v>2043.0</v>
      </c>
      <c r="I118" s="11">
        <v>5.0</v>
      </c>
      <c r="J118" s="11">
        <v>1.0</v>
      </c>
      <c r="K118" s="10">
        <v>-4.0</v>
      </c>
      <c r="L118" s="10"/>
      <c r="M118" s="14" t="s">
        <v>50</v>
      </c>
      <c r="N118" s="10"/>
      <c r="O118" s="15" t="s">
        <v>50</v>
      </c>
      <c r="P118" s="16">
        <v>44109.53655092593</v>
      </c>
      <c r="Q118" s="16">
        <v>44140.191412037035</v>
      </c>
    </row>
    <row r="119">
      <c r="A119" s="10" t="s">
        <v>205</v>
      </c>
      <c r="B119" s="10" t="s">
        <v>52</v>
      </c>
      <c r="C119" s="11">
        <v>1700.0</v>
      </c>
      <c r="D119" s="11">
        <v>28.0</v>
      </c>
      <c r="E119" s="10">
        <v>2.5</v>
      </c>
      <c r="F119" s="11">
        <v>2074.0</v>
      </c>
      <c r="G119" s="11">
        <v>2123.0</v>
      </c>
      <c r="H119" s="11">
        <v>49.0</v>
      </c>
      <c r="I119" s="11">
        <v>1.0</v>
      </c>
      <c r="J119" s="11">
        <v>1.0</v>
      </c>
      <c r="K119" s="11"/>
      <c r="L119" s="13"/>
      <c r="M119" s="14" t="s">
        <v>206</v>
      </c>
      <c r="N119" s="13"/>
      <c r="O119" s="15" t="s">
        <v>206</v>
      </c>
      <c r="P119" s="16">
        <v>44107.443240740744</v>
      </c>
      <c r="Q119" s="16">
        <v>44136.33280092593</v>
      </c>
    </row>
    <row r="120">
      <c r="A120" s="10" t="s">
        <v>207</v>
      </c>
      <c r="B120" s="10" t="s">
        <v>208</v>
      </c>
      <c r="C120" s="11">
        <v>2400.0</v>
      </c>
      <c r="D120" s="11">
        <v>15.0</v>
      </c>
      <c r="E120" s="10">
        <v>1.0</v>
      </c>
      <c r="F120" s="11">
        <v>2118.0</v>
      </c>
      <c r="G120" s="11">
        <v>2118.0</v>
      </c>
      <c r="H120" s="11">
        <v>0.0</v>
      </c>
      <c r="I120" s="11">
        <v>1.0</v>
      </c>
      <c r="J120" s="11">
        <v>1.0</v>
      </c>
      <c r="K120" s="18"/>
      <c r="L120" s="13"/>
      <c r="M120" s="14" t="s">
        <v>209</v>
      </c>
      <c r="N120" s="13"/>
      <c r="O120" s="15" t="s">
        <v>209</v>
      </c>
      <c r="P120" s="16">
        <v>44108.11363425926</v>
      </c>
      <c r="Q120" s="16">
        <v>44138.98300925926</v>
      </c>
    </row>
    <row r="121">
      <c r="A121" s="10" t="s">
        <v>210</v>
      </c>
      <c r="B121" s="10" t="s">
        <v>42</v>
      </c>
      <c r="C121" s="11">
        <v>22000.0</v>
      </c>
      <c r="D121" s="11">
        <v>46.0</v>
      </c>
      <c r="E121" s="11">
        <v>9.0</v>
      </c>
      <c r="F121" s="11">
        <v>5535.0</v>
      </c>
      <c r="G121" s="11">
        <v>2116.0</v>
      </c>
      <c r="H121" s="11">
        <v>-3419.0</v>
      </c>
      <c r="I121" s="11">
        <v>2.0</v>
      </c>
      <c r="J121" s="11">
        <v>2.0</v>
      </c>
      <c r="K121" s="18"/>
      <c r="L121" s="13"/>
      <c r="M121" s="14" t="s">
        <v>90</v>
      </c>
      <c r="N121" s="13"/>
      <c r="O121" s="15" t="s">
        <v>90</v>
      </c>
      <c r="P121" s="16">
        <v>44109.28008101852</v>
      </c>
      <c r="Q121" s="16">
        <v>44139.78791666667</v>
      </c>
    </row>
    <row r="122">
      <c r="A122" s="10" t="s">
        <v>211</v>
      </c>
      <c r="B122" s="10" t="s">
        <v>52</v>
      </c>
      <c r="C122" s="11">
        <v>6900.0</v>
      </c>
      <c r="D122" s="11">
        <v>26.0</v>
      </c>
      <c r="E122" s="11">
        <v>4.5</v>
      </c>
      <c r="F122" s="11">
        <v>1338.0</v>
      </c>
      <c r="G122" s="11">
        <v>2100.0</v>
      </c>
      <c r="H122" s="11">
        <v>762.0</v>
      </c>
      <c r="I122" s="11">
        <v>2.0</v>
      </c>
      <c r="J122" s="11">
        <v>2.0</v>
      </c>
      <c r="K122" s="12"/>
      <c r="L122" s="10"/>
      <c r="M122" s="14" t="s">
        <v>194</v>
      </c>
      <c r="N122" s="10"/>
      <c r="O122" s="15" t="s">
        <v>194</v>
      </c>
      <c r="P122" s="16">
        <v>44108.03016203704</v>
      </c>
      <c r="Q122" s="16">
        <v>44139.89635416667</v>
      </c>
    </row>
    <row r="123">
      <c r="A123" s="10" t="s">
        <v>212</v>
      </c>
      <c r="B123" s="10" t="s">
        <v>36</v>
      </c>
      <c r="C123" s="11">
        <v>3600.0</v>
      </c>
      <c r="D123" s="11">
        <v>51.0</v>
      </c>
      <c r="E123" s="10">
        <v>6.0</v>
      </c>
      <c r="F123" s="11">
        <v>2075.0</v>
      </c>
      <c r="G123" s="11">
        <v>2075.0</v>
      </c>
      <c r="H123" s="11">
        <v>0.0</v>
      </c>
      <c r="I123" s="11">
        <v>1.0</v>
      </c>
      <c r="J123" s="11">
        <v>1.0</v>
      </c>
      <c r="K123" s="18"/>
      <c r="L123" s="13"/>
      <c r="M123" s="14" t="s">
        <v>199</v>
      </c>
      <c r="N123" s="13"/>
      <c r="O123" s="15" t="s">
        <v>199</v>
      </c>
      <c r="P123" s="16">
        <v>44108.9227662037</v>
      </c>
      <c r="Q123" s="16">
        <v>44139.76222222222</v>
      </c>
    </row>
    <row r="124">
      <c r="A124" s="10" t="s">
        <v>213</v>
      </c>
      <c r="B124" s="10" t="s">
        <v>52</v>
      </c>
      <c r="C124" s="11">
        <v>4700.0</v>
      </c>
      <c r="D124" s="11">
        <v>35.0</v>
      </c>
      <c r="E124" s="11">
        <v>7.0</v>
      </c>
      <c r="F124" s="11">
        <v>2073.0</v>
      </c>
      <c r="G124" s="11">
        <v>2073.0</v>
      </c>
      <c r="H124" s="11">
        <v>0.0</v>
      </c>
      <c r="I124" s="11">
        <v>1.0</v>
      </c>
      <c r="J124" s="11">
        <v>1.0</v>
      </c>
      <c r="K124" s="11"/>
      <c r="L124" s="13"/>
      <c r="M124" s="14" t="s">
        <v>214</v>
      </c>
      <c r="N124" s="13"/>
      <c r="O124" s="15" t="s">
        <v>214</v>
      </c>
      <c r="P124" s="16">
        <v>44109.60391203704</v>
      </c>
      <c r="Q124" s="16">
        <v>44139.91569444445</v>
      </c>
    </row>
    <row r="125">
      <c r="A125" s="10" t="s">
        <v>215</v>
      </c>
      <c r="B125" s="10" t="s">
        <v>52</v>
      </c>
      <c r="C125" s="11">
        <v>9500.0</v>
      </c>
      <c r="D125" s="11">
        <v>52.0</v>
      </c>
      <c r="E125" s="11">
        <v>6.0</v>
      </c>
      <c r="F125" s="11">
        <v>1651.0</v>
      </c>
      <c r="G125" s="11">
        <v>2064.0</v>
      </c>
      <c r="H125" s="11">
        <v>413.0</v>
      </c>
      <c r="I125" s="11">
        <v>2.0</v>
      </c>
      <c r="J125" s="11">
        <v>1.0</v>
      </c>
      <c r="K125" s="11">
        <v>-1.0</v>
      </c>
      <c r="L125" s="10"/>
      <c r="M125" s="14" t="s">
        <v>106</v>
      </c>
      <c r="N125" s="10"/>
      <c r="O125" s="15" t="s">
        <v>106</v>
      </c>
      <c r="P125" s="16">
        <v>44109.59116898148</v>
      </c>
      <c r="Q125" s="16">
        <v>44139.60230324074</v>
      </c>
    </row>
    <row r="126">
      <c r="A126" s="10" t="s">
        <v>216</v>
      </c>
      <c r="B126" s="10" t="s">
        <v>42</v>
      </c>
      <c r="C126" s="11">
        <v>14000.0</v>
      </c>
      <c r="D126" s="11">
        <v>65.0</v>
      </c>
      <c r="E126" s="11">
        <v>7.0</v>
      </c>
      <c r="F126" s="11">
        <v>4083.0</v>
      </c>
      <c r="G126" s="11">
        <v>2058.0</v>
      </c>
      <c r="H126" s="11">
        <v>-2025.0</v>
      </c>
      <c r="I126" s="11">
        <v>2.0</v>
      </c>
      <c r="J126" s="11">
        <v>2.0</v>
      </c>
      <c r="K126" s="11"/>
      <c r="L126" s="13"/>
      <c r="M126" s="14" t="s">
        <v>150</v>
      </c>
      <c r="N126" s="13"/>
      <c r="O126" s="15" t="s">
        <v>150</v>
      </c>
      <c r="P126" s="16">
        <v>44109.51950231481</v>
      </c>
      <c r="Q126" s="16">
        <v>44139.03886574074</v>
      </c>
    </row>
    <row r="127">
      <c r="A127" s="10" t="s">
        <v>217</v>
      </c>
      <c r="B127" s="10" t="s">
        <v>52</v>
      </c>
      <c r="C127" s="11">
        <v>9400.0</v>
      </c>
      <c r="D127" s="11">
        <v>46.0</v>
      </c>
      <c r="E127" s="11">
        <v>9.0</v>
      </c>
      <c r="F127" s="11">
        <v>789.0</v>
      </c>
      <c r="G127" s="11">
        <v>2032.0</v>
      </c>
      <c r="H127" s="11">
        <v>1243.0</v>
      </c>
      <c r="I127" s="11">
        <v>2.0</v>
      </c>
      <c r="J127" s="11">
        <v>2.0</v>
      </c>
      <c r="K127" s="10"/>
      <c r="L127" s="13"/>
      <c r="M127" s="14" t="s">
        <v>133</v>
      </c>
      <c r="N127" s="13"/>
      <c r="O127" s="15" t="s">
        <v>133</v>
      </c>
      <c r="P127" s="16">
        <v>44108.828831018516</v>
      </c>
      <c r="Q127" s="16">
        <v>44139.18440972222</v>
      </c>
    </row>
    <row r="128">
      <c r="A128" s="10" t="s">
        <v>218</v>
      </c>
      <c r="B128" s="10" t="s">
        <v>49</v>
      </c>
      <c r="C128" s="11">
        <v>6800.0</v>
      </c>
      <c r="D128" s="11">
        <v>71.0</v>
      </c>
      <c r="E128" s="10">
        <v>3.0</v>
      </c>
      <c r="F128" s="11">
        <v>4272.0</v>
      </c>
      <c r="G128" s="11">
        <v>2025.0</v>
      </c>
      <c r="H128" s="11">
        <v>-2247.0</v>
      </c>
      <c r="I128" s="11">
        <v>1.0</v>
      </c>
      <c r="J128" s="11">
        <v>1.0</v>
      </c>
      <c r="K128" s="18"/>
      <c r="L128" s="13"/>
      <c r="M128" s="15" t="s">
        <v>50</v>
      </c>
      <c r="N128" s="13"/>
      <c r="O128" s="15" t="s">
        <v>50</v>
      </c>
      <c r="P128" s="16">
        <v>44107.361122685186</v>
      </c>
      <c r="Q128" s="16">
        <v>44139.19243055556</v>
      </c>
    </row>
    <row r="129">
      <c r="A129" s="10" t="s">
        <v>219</v>
      </c>
      <c r="B129" s="10"/>
      <c r="C129" s="11">
        <v>2800.0</v>
      </c>
      <c r="D129" s="11">
        <v>71.0</v>
      </c>
      <c r="E129" s="11">
        <v>2.5</v>
      </c>
      <c r="F129" s="11">
        <v>2023.0</v>
      </c>
      <c r="G129" s="11">
        <v>2023.0</v>
      </c>
      <c r="H129" s="11">
        <v>0.0</v>
      </c>
      <c r="I129" s="11">
        <v>1.0</v>
      </c>
      <c r="J129" s="11">
        <v>1.0</v>
      </c>
      <c r="K129" s="10"/>
      <c r="L129" s="13"/>
      <c r="M129" s="14" t="s">
        <v>50</v>
      </c>
      <c r="N129" s="13"/>
      <c r="O129" s="15" t="s">
        <v>50</v>
      </c>
      <c r="P129" s="16">
        <v>44109.370254629626</v>
      </c>
      <c r="Q129" s="16">
        <v>44140.49466435185</v>
      </c>
    </row>
    <row r="130">
      <c r="A130" s="10" t="s">
        <v>220</v>
      </c>
      <c r="B130" s="10" t="s">
        <v>221</v>
      </c>
      <c r="C130" s="11">
        <v>2500.0</v>
      </c>
      <c r="D130" s="11">
        <v>52.0</v>
      </c>
      <c r="E130" s="10">
        <v>0.8</v>
      </c>
      <c r="F130" s="11">
        <v>2008.0</v>
      </c>
      <c r="G130" s="11">
        <v>2008.0</v>
      </c>
      <c r="H130" s="11">
        <v>0.0</v>
      </c>
      <c r="I130" s="11">
        <v>1.0</v>
      </c>
      <c r="J130" s="11">
        <v>1.0</v>
      </c>
      <c r="K130" s="18"/>
      <c r="L130" s="13"/>
      <c r="M130" s="14" t="s">
        <v>161</v>
      </c>
      <c r="N130" s="13"/>
      <c r="O130" s="15" t="s">
        <v>161</v>
      </c>
      <c r="P130" s="16">
        <v>44109.418761574074</v>
      </c>
      <c r="Q130" s="16">
        <v>44139.706828703704</v>
      </c>
    </row>
    <row r="131">
      <c r="A131" s="10" t="s">
        <v>222</v>
      </c>
      <c r="B131" s="10" t="s">
        <v>30</v>
      </c>
      <c r="C131" s="11">
        <v>16000.0</v>
      </c>
      <c r="D131" s="11">
        <v>61.0</v>
      </c>
      <c r="E131" s="11">
        <v>5.0</v>
      </c>
      <c r="F131" s="11">
        <v>13087.0</v>
      </c>
      <c r="G131" s="11">
        <v>1960.0</v>
      </c>
      <c r="H131" s="11">
        <v>-11127.0</v>
      </c>
      <c r="I131" s="11">
        <v>1.0</v>
      </c>
      <c r="J131" s="11">
        <v>2.0</v>
      </c>
      <c r="K131" s="11">
        <v>1.0</v>
      </c>
      <c r="L131" s="13"/>
      <c r="M131" s="14" t="s">
        <v>190</v>
      </c>
      <c r="N131" s="13"/>
      <c r="O131" s="15" t="s">
        <v>190</v>
      </c>
      <c r="P131" s="16">
        <v>44109.01731481482</v>
      </c>
      <c r="Q131" s="16">
        <v>44138.06148148148</v>
      </c>
    </row>
    <row r="132">
      <c r="A132" s="10" t="s">
        <v>223</v>
      </c>
      <c r="B132" s="10" t="s">
        <v>52</v>
      </c>
      <c r="C132" s="11">
        <v>3200.0</v>
      </c>
      <c r="D132" s="11">
        <v>61.0</v>
      </c>
      <c r="E132" s="10">
        <v>2.5</v>
      </c>
      <c r="F132" s="11">
        <v>1911.0</v>
      </c>
      <c r="G132" s="11">
        <v>1911.0</v>
      </c>
      <c r="H132" s="11">
        <v>0.0</v>
      </c>
      <c r="I132" s="11">
        <v>1.0</v>
      </c>
      <c r="J132" s="11">
        <v>1.0</v>
      </c>
      <c r="K132" s="10"/>
      <c r="L132" s="13"/>
      <c r="M132" s="14" t="s">
        <v>40</v>
      </c>
      <c r="N132" s="13"/>
      <c r="O132" s="15" t="s">
        <v>40</v>
      </c>
      <c r="P132" s="16">
        <v>44109.02258101852</v>
      </c>
      <c r="Q132" s="16">
        <v>44139.85737268518</v>
      </c>
    </row>
    <row r="133">
      <c r="A133" s="10" t="s">
        <v>224</v>
      </c>
      <c r="B133" s="10" t="s">
        <v>52</v>
      </c>
      <c r="C133" s="11">
        <v>18000.0</v>
      </c>
      <c r="D133" s="11">
        <v>79.0</v>
      </c>
      <c r="E133" s="11">
        <v>9.0</v>
      </c>
      <c r="F133" s="11">
        <v>349.0</v>
      </c>
      <c r="G133" s="11">
        <v>1888.0</v>
      </c>
      <c r="H133" s="11">
        <v>1539.0</v>
      </c>
      <c r="I133" s="11">
        <v>4.0</v>
      </c>
      <c r="J133" s="11">
        <v>3.0</v>
      </c>
      <c r="K133" s="10">
        <v>-1.0</v>
      </c>
      <c r="L133" s="13"/>
      <c r="M133" s="14" t="s">
        <v>53</v>
      </c>
      <c r="N133" s="13"/>
      <c r="O133" s="15" t="s">
        <v>53</v>
      </c>
      <c r="P133" s="16">
        <v>44109.086377314816</v>
      </c>
      <c r="Q133" s="16">
        <v>44139.31832175926</v>
      </c>
    </row>
    <row r="134">
      <c r="A134" s="10" t="s">
        <v>225</v>
      </c>
      <c r="B134" s="10" t="s">
        <v>149</v>
      </c>
      <c r="C134" s="11">
        <v>2300.0</v>
      </c>
      <c r="D134" s="11">
        <v>58.0</v>
      </c>
      <c r="E134" s="11">
        <v>2.5</v>
      </c>
      <c r="F134" s="11">
        <v>855.0</v>
      </c>
      <c r="G134" s="11">
        <v>1873.0</v>
      </c>
      <c r="H134" s="11">
        <v>1018.0</v>
      </c>
      <c r="I134" s="11">
        <v>1.0</v>
      </c>
      <c r="J134" s="11">
        <v>1.0</v>
      </c>
      <c r="K134" s="11"/>
      <c r="L134" s="13"/>
      <c r="M134" s="14" t="s">
        <v>24</v>
      </c>
      <c r="N134" s="10"/>
      <c r="O134" s="15" t="s">
        <v>24</v>
      </c>
      <c r="P134" s="16">
        <v>44104.71325231482</v>
      </c>
      <c r="Q134" s="16">
        <v>44139.765439814815</v>
      </c>
    </row>
    <row r="135">
      <c r="A135" s="10" t="s">
        <v>226</v>
      </c>
      <c r="B135" s="10" t="s">
        <v>42</v>
      </c>
      <c r="C135" s="11">
        <v>22000.0</v>
      </c>
      <c r="D135" s="11">
        <v>68.0</v>
      </c>
      <c r="E135" s="10">
        <v>5.0</v>
      </c>
      <c r="F135" s="11">
        <v>1854.0</v>
      </c>
      <c r="G135" s="11">
        <v>1854.0</v>
      </c>
      <c r="H135" s="11">
        <v>0.0</v>
      </c>
      <c r="I135" s="11">
        <v>2.0</v>
      </c>
      <c r="J135" s="11">
        <v>2.0</v>
      </c>
      <c r="K135" s="11"/>
      <c r="L135" s="13"/>
      <c r="M135" s="14" t="s">
        <v>40</v>
      </c>
      <c r="N135" s="13"/>
      <c r="O135" s="15" t="s">
        <v>40</v>
      </c>
      <c r="P135" s="16">
        <v>44109.684386574074</v>
      </c>
      <c r="Q135" s="16">
        <v>44140.25133101852</v>
      </c>
    </row>
    <row r="136">
      <c r="A136" s="10" t="s">
        <v>227</v>
      </c>
      <c r="B136" s="10" t="s">
        <v>96</v>
      </c>
      <c r="C136" s="11">
        <v>6300.0</v>
      </c>
      <c r="D136" s="11">
        <v>42.0</v>
      </c>
      <c r="E136" s="10">
        <v>0.2</v>
      </c>
      <c r="F136" s="11">
        <v>5442.0</v>
      </c>
      <c r="G136" s="11">
        <v>1851.0</v>
      </c>
      <c r="H136" s="11">
        <v>-3591.0</v>
      </c>
      <c r="I136" s="11">
        <v>1.0</v>
      </c>
      <c r="J136" s="11">
        <v>1.0</v>
      </c>
      <c r="K136" s="10"/>
      <c r="L136" s="13"/>
      <c r="M136" s="15" t="s">
        <v>33</v>
      </c>
      <c r="N136" s="10"/>
      <c r="O136" s="15" t="s">
        <v>33</v>
      </c>
      <c r="P136" s="16">
        <v>44107.96592592593</v>
      </c>
      <c r="Q136" s="16">
        <v>44139.25591435185</v>
      </c>
    </row>
    <row r="137">
      <c r="A137" s="10" t="s">
        <v>228</v>
      </c>
      <c r="B137" s="10" t="s">
        <v>42</v>
      </c>
      <c r="C137" s="11">
        <v>9500.0</v>
      </c>
      <c r="D137" s="11">
        <v>80.0</v>
      </c>
      <c r="E137" s="11">
        <v>6.0</v>
      </c>
      <c r="F137" s="11">
        <v>5032.0</v>
      </c>
      <c r="G137" s="11">
        <v>1851.0</v>
      </c>
      <c r="H137" s="11">
        <v>-3181.0</v>
      </c>
      <c r="I137" s="11">
        <v>1.0</v>
      </c>
      <c r="J137" s="11">
        <v>1.0</v>
      </c>
      <c r="K137" s="10"/>
      <c r="L137" s="13"/>
      <c r="M137" s="14" t="s">
        <v>26</v>
      </c>
      <c r="N137" s="13"/>
      <c r="O137" s="15" t="s">
        <v>26</v>
      </c>
      <c r="P137" s="16">
        <v>44108.86790509259</v>
      </c>
      <c r="Q137" s="16">
        <v>44140.56087962963</v>
      </c>
    </row>
    <row r="138">
      <c r="A138" s="10" t="s">
        <v>229</v>
      </c>
      <c r="B138" s="10" t="s">
        <v>52</v>
      </c>
      <c r="C138" s="11">
        <v>3200.0</v>
      </c>
      <c r="D138" s="11">
        <v>61.0</v>
      </c>
      <c r="E138" s="11">
        <v>4.5</v>
      </c>
      <c r="F138" s="11">
        <v>864.0</v>
      </c>
      <c r="G138" s="11">
        <v>1839.0</v>
      </c>
      <c r="H138" s="11">
        <v>975.0</v>
      </c>
      <c r="I138" s="11">
        <v>2.0</v>
      </c>
      <c r="J138" s="11">
        <v>1.0</v>
      </c>
      <c r="K138" s="10">
        <v>-1.0</v>
      </c>
      <c r="L138" s="13"/>
      <c r="M138" s="14" t="s">
        <v>70</v>
      </c>
      <c r="N138" s="13"/>
      <c r="O138" s="15" t="s">
        <v>70</v>
      </c>
      <c r="P138" s="16">
        <v>44109.845625</v>
      </c>
      <c r="Q138" s="16">
        <v>44139.09040509259</v>
      </c>
    </row>
    <row r="139">
      <c r="A139" s="10" t="s">
        <v>230</v>
      </c>
      <c r="B139" s="10" t="s">
        <v>30</v>
      </c>
      <c r="C139" s="11">
        <v>7800.0</v>
      </c>
      <c r="D139" s="11">
        <v>17.0</v>
      </c>
      <c r="E139" s="11">
        <v>7.0</v>
      </c>
      <c r="F139" s="11">
        <v>3417.0</v>
      </c>
      <c r="G139" s="11">
        <v>1811.0</v>
      </c>
      <c r="H139" s="11">
        <v>-1606.0</v>
      </c>
      <c r="I139" s="11">
        <v>1.0</v>
      </c>
      <c r="J139" s="11">
        <v>2.0</v>
      </c>
      <c r="K139" s="10">
        <v>1.0</v>
      </c>
      <c r="L139" s="13"/>
      <c r="M139" s="14" t="s">
        <v>181</v>
      </c>
      <c r="N139" s="13"/>
      <c r="O139" s="15" t="s">
        <v>181</v>
      </c>
      <c r="P139" s="16">
        <v>44108.15837962963</v>
      </c>
      <c r="Q139" s="16">
        <v>44139.943391203706</v>
      </c>
    </row>
    <row r="140">
      <c r="A140" s="10" t="s">
        <v>231</v>
      </c>
      <c r="B140" s="10" t="s">
        <v>52</v>
      </c>
      <c r="C140" s="11">
        <v>2700.0</v>
      </c>
      <c r="D140" s="11">
        <v>13.0</v>
      </c>
      <c r="E140" s="11">
        <v>5.0</v>
      </c>
      <c r="F140" s="10">
        <v>762.0</v>
      </c>
      <c r="G140" s="11">
        <v>1773.0</v>
      </c>
      <c r="H140" s="10">
        <v>1011.0</v>
      </c>
      <c r="I140" s="10">
        <v>2.0</v>
      </c>
      <c r="J140" s="11">
        <v>1.0</v>
      </c>
      <c r="K140" s="10">
        <v>-1.0</v>
      </c>
      <c r="L140" s="10"/>
      <c r="M140" s="20" t="s">
        <v>232</v>
      </c>
      <c r="N140" s="13"/>
      <c r="O140" s="14" t="s">
        <v>232</v>
      </c>
      <c r="P140" s="21">
        <v>44109.14207175926</v>
      </c>
      <c r="Q140" s="16">
        <v>44140.09195601852</v>
      </c>
    </row>
    <row r="141">
      <c r="A141" s="10" t="s">
        <v>233</v>
      </c>
      <c r="B141" s="10" t="s">
        <v>49</v>
      </c>
      <c r="C141" s="11">
        <v>7800.0</v>
      </c>
      <c r="D141" s="11">
        <v>52.0</v>
      </c>
      <c r="E141" s="11">
        <v>1.9</v>
      </c>
      <c r="F141" s="11">
        <v>6668.0</v>
      </c>
      <c r="G141" s="11">
        <v>1766.0</v>
      </c>
      <c r="H141" s="11">
        <v>-4902.0</v>
      </c>
      <c r="I141" s="11">
        <v>1.0</v>
      </c>
      <c r="J141" s="11">
        <v>1.0</v>
      </c>
      <c r="K141" s="10"/>
      <c r="L141" s="13"/>
      <c r="M141" s="14" t="s">
        <v>190</v>
      </c>
      <c r="N141" s="13"/>
      <c r="O141" s="15" t="s">
        <v>190</v>
      </c>
      <c r="P141" s="16">
        <v>44109.29671296296</v>
      </c>
      <c r="Q141" s="16">
        <v>44139.09775462963</v>
      </c>
    </row>
    <row r="142">
      <c r="A142" s="10" t="s">
        <v>234</v>
      </c>
      <c r="B142" s="10" t="s">
        <v>104</v>
      </c>
      <c r="C142" s="11">
        <v>4700.0</v>
      </c>
      <c r="D142" s="11">
        <v>53.0</v>
      </c>
      <c r="E142" s="11">
        <v>3.0</v>
      </c>
      <c r="F142" s="11">
        <v>1736.0</v>
      </c>
      <c r="G142" s="11">
        <v>1764.0</v>
      </c>
      <c r="H142" s="11">
        <v>28.0</v>
      </c>
      <c r="I142" s="11">
        <v>1.0</v>
      </c>
      <c r="J142" s="11">
        <v>1.0</v>
      </c>
      <c r="K142" s="11"/>
      <c r="L142" s="13"/>
      <c r="M142" s="14" t="s">
        <v>102</v>
      </c>
      <c r="N142" s="13"/>
      <c r="O142" s="15" t="s">
        <v>102</v>
      </c>
      <c r="P142" s="16">
        <v>44108.9734375</v>
      </c>
      <c r="Q142" s="16">
        <v>44139.26763888889</v>
      </c>
    </row>
    <row r="143">
      <c r="A143" s="10" t="s">
        <v>235</v>
      </c>
      <c r="B143" s="10"/>
      <c r="C143" s="11">
        <v>9900.0</v>
      </c>
      <c r="D143" s="11">
        <v>54.0</v>
      </c>
      <c r="E143" s="11">
        <v>3.0</v>
      </c>
      <c r="F143" s="11">
        <v>1753.0</v>
      </c>
      <c r="G143" s="11">
        <v>1753.0</v>
      </c>
      <c r="H143" s="11">
        <v>0.0</v>
      </c>
      <c r="I143" s="11">
        <v>3.0</v>
      </c>
      <c r="J143" s="11">
        <v>3.0</v>
      </c>
      <c r="K143" s="18"/>
      <c r="L143" s="13"/>
      <c r="M143" s="14" t="s">
        <v>102</v>
      </c>
      <c r="N143" s="13"/>
      <c r="O143" s="15" t="s">
        <v>102</v>
      </c>
      <c r="P143" s="16">
        <v>44108.875625</v>
      </c>
      <c r="Q143" s="16">
        <v>44139.54054398148</v>
      </c>
    </row>
    <row r="144">
      <c r="A144" s="10" t="s">
        <v>236</v>
      </c>
      <c r="B144" s="10" t="s">
        <v>237</v>
      </c>
      <c r="C144" s="11">
        <v>9000.0</v>
      </c>
      <c r="D144" s="11">
        <v>32.0</v>
      </c>
      <c r="E144" s="11">
        <v>20.0</v>
      </c>
      <c r="F144" s="11">
        <v>1343.0</v>
      </c>
      <c r="G144" s="11">
        <v>1741.0</v>
      </c>
      <c r="H144" s="11">
        <v>398.0</v>
      </c>
      <c r="I144" s="11">
        <v>3.0</v>
      </c>
      <c r="J144" s="11">
        <v>2.0</v>
      </c>
      <c r="K144" s="11">
        <v>-1.0</v>
      </c>
      <c r="L144" s="13"/>
      <c r="M144" s="14" t="s">
        <v>125</v>
      </c>
      <c r="N144" s="13"/>
      <c r="O144" s="15" t="s">
        <v>125</v>
      </c>
      <c r="P144" s="16">
        <v>44109.826006944444</v>
      </c>
      <c r="Q144" s="16">
        <v>44140.529340277775</v>
      </c>
    </row>
    <row r="145">
      <c r="A145" s="10" t="s">
        <v>238</v>
      </c>
      <c r="B145" s="10" t="s">
        <v>52</v>
      </c>
      <c r="C145" s="11">
        <v>3200.0</v>
      </c>
      <c r="D145" s="11">
        <v>47.0</v>
      </c>
      <c r="E145" s="10">
        <v>7.0</v>
      </c>
      <c r="F145" s="11">
        <v>1739.0</v>
      </c>
      <c r="G145" s="11">
        <v>1739.0</v>
      </c>
      <c r="H145" s="11">
        <v>0.0</v>
      </c>
      <c r="I145" s="11">
        <v>1.0</v>
      </c>
      <c r="J145" s="11">
        <v>1.0</v>
      </c>
      <c r="K145" s="18"/>
      <c r="L145" s="13"/>
      <c r="M145" s="14" t="s">
        <v>90</v>
      </c>
      <c r="N145" s="13"/>
      <c r="O145" s="15" t="s">
        <v>90</v>
      </c>
      <c r="P145" s="16">
        <v>44109.40425925926</v>
      </c>
      <c r="Q145" s="16">
        <v>44139.92802083334</v>
      </c>
    </row>
    <row r="146">
      <c r="A146" s="10" t="s">
        <v>239</v>
      </c>
      <c r="B146" s="10" t="s">
        <v>52</v>
      </c>
      <c r="C146" s="11">
        <v>9500.0</v>
      </c>
      <c r="D146" s="11">
        <v>60.0</v>
      </c>
      <c r="E146" s="11">
        <v>4.0</v>
      </c>
      <c r="F146" s="11">
        <v>1730.0</v>
      </c>
      <c r="G146" s="11">
        <v>1730.0</v>
      </c>
      <c r="H146" s="11">
        <v>0.0</v>
      </c>
      <c r="I146" s="11">
        <v>2.0</v>
      </c>
      <c r="J146" s="11">
        <v>2.0</v>
      </c>
      <c r="K146" s="11"/>
      <c r="L146" s="13"/>
      <c r="M146" s="14" t="s">
        <v>190</v>
      </c>
      <c r="N146" s="10"/>
      <c r="O146" s="15" t="s">
        <v>190</v>
      </c>
      <c r="P146" s="16">
        <v>44108.97623842592</v>
      </c>
      <c r="Q146" s="16">
        <v>44139.06324074074</v>
      </c>
    </row>
    <row r="147">
      <c r="A147" s="10" t="s">
        <v>240</v>
      </c>
      <c r="B147" s="10" t="s">
        <v>62</v>
      </c>
      <c r="C147" s="11">
        <v>7600.0</v>
      </c>
      <c r="D147" s="11">
        <v>68.0</v>
      </c>
      <c r="E147" s="11">
        <v>14.0</v>
      </c>
      <c r="F147" s="11">
        <v>3790.0</v>
      </c>
      <c r="G147" s="11">
        <v>1709.0</v>
      </c>
      <c r="H147" s="11">
        <v>-2081.0</v>
      </c>
      <c r="I147" s="11">
        <v>1.0</v>
      </c>
      <c r="J147" s="11">
        <v>1.0</v>
      </c>
      <c r="K147" s="18"/>
      <c r="L147" s="13"/>
      <c r="M147" s="14" t="s">
        <v>79</v>
      </c>
      <c r="N147" s="13"/>
      <c r="O147" s="15" t="s">
        <v>79</v>
      </c>
      <c r="P147" s="16">
        <v>44108.63989583333</v>
      </c>
      <c r="Q147" s="16">
        <v>44139.21748842593</v>
      </c>
    </row>
    <row r="148">
      <c r="A148" s="10" t="s">
        <v>241</v>
      </c>
      <c r="B148" s="10" t="s">
        <v>42</v>
      </c>
      <c r="C148" s="11">
        <v>8100.0</v>
      </c>
      <c r="D148" s="11">
        <v>32.0</v>
      </c>
      <c r="E148" s="11">
        <v>4.0</v>
      </c>
      <c r="F148" s="11">
        <v>3800.0</v>
      </c>
      <c r="G148" s="11">
        <v>1708.0</v>
      </c>
      <c r="H148" s="11">
        <v>-2092.0</v>
      </c>
      <c r="I148" s="11">
        <v>1.0</v>
      </c>
      <c r="J148" s="11">
        <v>1.0</v>
      </c>
      <c r="K148" s="11"/>
      <c r="L148" s="13"/>
      <c r="M148" s="14" t="s">
        <v>242</v>
      </c>
      <c r="N148" s="13"/>
      <c r="O148" s="15" t="s">
        <v>242</v>
      </c>
      <c r="P148" s="16">
        <v>44108.79552083334</v>
      </c>
      <c r="Q148" s="16">
        <v>44139.860925925925</v>
      </c>
    </row>
    <row r="149">
      <c r="A149" s="10" t="s">
        <v>243</v>
      </c>
      <c r="B149" s="10" t="s">
        <v>49</v>
      </c>
      <c r="C149" s="11">
        <v>10000.0</v>
      </c>
      <c r="D149" s="11">
        <v>21.0</v>
      </c>
      <c r="E149" s="11">
        <v>16.0</v>
      </c>
      <c r="F149" s="11">
        <v>3374.0</v>
      </c>
      <c r="G149" s="11">
        <v>1705.0</v>
      </c>
      <c r="H149" s="11">
        <v>-1669.0</v>
      </c>
      <c r="I149" s="11">
        <v>1.0</v>
      </c>
      <c r="J149" s="11">
        <v>1.0</v>
      </c>
      <c r="K149" s="11"/>
      <c r="L149" s="13"/>
      <c r="M149" s="14" t="s">
        <v>186</v>
      </c>
      <c r="N149" s="10"/>
      <c r="O149" s="15" t="s">
        <v>186</v>
      </c>
      <c r="P149" s="16">
        <v>44108.00671296296</v>
      </c>
      <c r="Q149" s="16">
        <v>44139.041666666664</v>
      </c>
    </row>
    <row r="150">
      <c r="A150" s="10" t="s">
        <v>244</v>
      </c>
      <c r="B150" s="10"/>
      <c r="C150" s="11">
        <v>3200.0</v>
      </c>
      <c r="D150" s="11">
        <v>67.0</v>
      </c>
      <c r="E150" s="11">
        <v>11.0</v>
      </c>
      <c r="F150" s="11">
        <v>1691.0</v>
      </c>
      <c r="G150" s="11">
        <v>1691.0</v>
      </c>
      <c r="H150" s="11">
        <v>0.0</v>
      </c>
      <c r="I150" s="11">
        <v>1.0</v>
      </c>
      <c r="J150" s="11">
        <v>1.0</v>
      </c>
      <c r="K150" s="11"/>
      <c r="L150" s="13"/>
      <c r="M150" s="14" t="s">
        <v>79</v>
      </c>
      <c r="N150" s="13"/>
      <c r="O150" s="15" t="s">
        <v>79</v>
      </c>
      <c r="P150" s="16">
        <v>44108.49283564815</v>
      </c>
      <c r="Q150" s="16">
        <v>44139.28376157407</v>
      </c>
    </row>
    <row r="151">
      <c r="A151" s="10" t="s">
        <v>245</v>
      </c>
      <c r="B151" s="13"/>
      <c r="C151" s="11">
        <v>6600.0</v>
      </c>
      <c r="D151" s="11">
        <v>68.0</v>
      </c>
      <c r="E151" s="11">
        <v>19.0</v>
      </c>
      <c r="F151" s="11">
        <v>2914.0</v>
      </c>
      <c r="G151" s="11">
        <v>1690.0</v>
      </c>
      <c r="H151" s="11">
        <v>-1224.0</v>
      </c>
      <c r="I151" s="11">
        <v>1.0</v>
      </c>
      <c r="J151" s="11">
        <v>2.0</v>
      </c>
      <c r="K151" s="11">
        <v>1.0</v>
      </c>
      <c r="L151" s="13"/>
      <c r="M151" s="14" t="s">
        <v>79</v>
      </c>
      <c r="N151" s="13"/>
      <c r="O151" s="15" t="s">
        <v>79</v>
      </c>
      <c r="P151" s="16">
        <v>44108.237291666665</v>
      </c>
      <c r="Q151" s="16">
        <v>44140.45166666667</v>
      </c>
    </row>
    <row r="152">
      <c r="A152" s="10" t="s">
        <v>246</v>
      </c>
      <c r="B152" s="10" t="s">
        <v>247</v>
      </c>
      <c r="C152" s="11">
        <v>2100.0</v>
      </c>
      <c r="D152" s="11">
        <v>8.0</v>
      </c>
      <c r="E152" s="11">
        <v>5.0</v>
      </c>
      <c r="F152" s="11">
        <v>825.0</v>
      </c>
      <c r="G152" s="11">
        <v>1684.0</v>
      </c>
      <c r="H152" s="11">
        <v>859.0</v>
      </c>
      <c r="I152" s="11">
        <v>2.0</v>
      </c>
      <c r="J152" s="11">
        <v>1.0</v>
      </c>
      <c r="K152" s="10">
        <v>-1.0</v>
      </c>
      <c r="L152" s="13"/>
      <c r="M152" s="14" t="s">
        <v>248</v>
      </c>
      <c r="N152" s="10" t="s">
        <v>249</v>
      </c>
      <c r="O152" s="15" t="s">
        <v>248</v>
      </c>
      <c r="P152" s="16">
        <v>44108.79880787037</v>
      </c>
      <c r="Q152" s="16">
        <v>44139.0684837963</v>
      </c>
    </row>
    <row r="153">
      <c r="A153" s="10" t="s">
        <v>250</v>
      </c>
      <c r="B153" s="10" t="s">
        <v>42</v>
      </c>
      <c r="C153" s="11">
        <v>3900.0</v>
      </c>
      <c r="D153" s="11">
        <v>53.0</v>
      </c>
      <c r="E153" s="11">
        <v>5.0</v>
      </c>
      <c r="F153" s="11">
        <v>4096.0</v>
      </c>
      <c r="G153" s="11">
        <v>1682.0</v>
      </c>
      <c r="H153" s="11">
        <v>-2414.0</v>
      </c>
      <c r="I153" s="11">
        <v>1.0</v>
      </c>
      <c r="J153" s="11">
        <v>1.0</v>
      </c>
      <c r="K153" s="12"/>
      <c r="L153" s="13"/>
      <c r="M153" s="14" t="s">
        <v>190</v>
      </c>
      <c r="N153" s="13"/>
      <c r="O153" s="15" t="s">
        <v>190</v>
      </c>
      <c r="P153" s="16">
        <v>44108.23359953704</v>
      </c>
      <c r="Q153" s="16">
        <v>44139.91780092593</v>
      </c>
    </row>
    <row r="154">
      <c r="A154" s="10" t="s">
        <v>251</v>
      </c>
      <c r="B154" s="10" t="s">
        <v>49</v>
      </c>
      <c r="C154" s="11">
        <v>5000.0</v>
      </c>
      <c r="D154" s="11">
        <v>71.0</v>
      </c>
      <c r="E154" s="11">
        <v>4.0</v>
      </c>
      <c r="F154" s="11">
        <v>3203.0</v>
      </c>
      <c r="G154" s="11">
        <v>1671.0</v>
      </c>
      <c r="H154" s="11">
        <v>-1532.0</v>
      </c>
      <c r="I154" s="11">
        <v>1.0</v>
      </c>
      <c r="J154" s="11">
        <v>1.0</v>
      </c>
      <c r="K154" s="10"/>
      <c r="L154" s="13"/>
      <c r="M154" s="14" t="s">
        <v>50</v>
      </c>
      <c r="N154" s="13"/>
      <c r="O154" s="15" t="s">
        <v>50</v>
      </c>
      <c r="P154" s="16">
        <v>44108.27240740741</v>
      </c>
      <c r="Q154" s="16">
        <v>44139.103842592594</v>
      </c>
    </row>
    <row r="155">
      <c r="A155" s="10" t="s">
        <v>252</v>
      </c>
      <c r="B155" s="10" t="s">
        <v>42</v>
      </c>
      <c r="C155" s="11">
        <v>17000.0</v>
      </c>
      <c r="D155" s="11">
        <v>53.0</v>
      </c>
      <c r="E155" s="11">
        <v>3.5</v>
      </c>
      <c r="F155" s="11">
        <v>15766.0</v>
      </c>
      <c r="G155" s="11">
        <v>1661.0</v>
      </c>
      <c r="H155" s="11">
        <v>-14105.0</v>
      </c>
      <c r="I155" s="11">
        <v>1.0</v>
      </c>
      <c r="J155" s="11">
        <v>2.0</v>
      </c>
      <c r="K155" s="11">
        <v>1.0</v>
      </c>
      <c r="L155" s="13"/>
      <c r="M155" s="14" t="s">
        <v>190</v>
      </c>
      <c r="N155" s="13"/>
      <c r="O155" s="15" t="s">
        <v>190</v>
      </c>
      <c r="P155" s="16">
        <v>44108.93006944445</v>
      </c>
      <c r="Q155" s="16">
        <v>44140.37199074074</v>
      </c>
    </row>
    <row r="156">
      <c r="A156" s="10" t="s">
        <v>253</v>
      </c>
      <c r="B156" s="10" t="s">
        <v>166</v>
      </c>
      <c r="C156" s="11">
        <v>2000.0</v>
      </c>
      <c r="D156" s="11">
        <v>28.0</v>
      </c>
      <c r="E156" s="11">
        <v>1.7</v>
      </c>
      <c r="F156" s="11">
        <v>509.0</v>
      </c>
      <c r="G156" s="11">
        <v>1660.0</v>
      </c>
      <c r="H156" s="11">
        <v>1151.0</v>
      </c>
      <c r="I156" s="11">
        <v>1.0</v>
      </c>
      <c r="J156" s="11">
        <v>1.0</v>
      </c>
      <c r="K156" s="12"/>
      <c r="L156" s="13"/>
      <c r="M156" s="14" t="s">
        <v>24</v>
      </c>
      <c r="N156" s="13"/>
      <c r="O156" s="15" t="s">
        <v>24</v>
      </c>
      <c r="P156" s="16">
        <v>44104.748090277775</v>
      </c>
      <c r="Q156" s="16">
        <v>44139.949849537035</v>
      </c>
    </row>
    <row r="157">
      <c r="A157" s="10" t="s">
        <v>254</v>
      </c>
      <c r="B157" s="10" t="s">
        <v>52</v>
      </c>
      <c r="C157" s="11">
        <v>11000.0</v>
      </c>
      <c r="D157" s="11">
        <v>12.0</v>
      </c>
      <c r="E157" s="11">
        <v>1.2</v>
      </c>
      <c r="F157" s="11">
        <v>677.0</v>
      </c>
      <c r="G157" s="11">
        <v>1654.0</v>
      </c>
      <c r="H157" s="11">
        <v>977.0</v>
      </c>
      <c r="I157" s="11">
        <v>8.0</v>
      </c>
      <c r="J157" s="11">
        <v>4.0</v>
      </c>
      <c r="K157" s="10">
        <v>-4.0</v>
      </c>
      <c r="L157" s="13"/>
      <c r="M157" s="14" t="s">
        <v>255</v>
      </c>
      <c r="N157" s="13"/>
      <c r="O157" s="15" t="s">
        <v>256</v>
      </c>
      <c r="P157" s="16">
        <v>44109.67324074074</v>
      </c>
      <c r="Q157" s="16">
        <v>44140.37011574074</v>
      </c>
    </row>
    <row r="158">
      <c r="A158" s="10" t="s">
        <v>257</v>
      </c>
      <c r="B158" s="10" t="s">
        <v>32</v>
      </c>
      <c r="C158" s="11">
        <v>1700.0</v>
      </c>
      <c r="D158" s="11">
        <v>64.0</v>
      </c>
      <c r="E158" s="11"/>
      <c r="F158" s="11">
        <v>1652.0</v>
      </c>
      <c r="G158" s="11">
        <v>1652.0</v>
      </c>
      <c r="H158" s="11">
        <v>0.0</v>
      </c>
      <c r="I158" s="11">
        <v>1.0</v>
      </c>
      <c r="J158" s="11">
        <v>1.0</v>
      </c>
      <c r="K158" s="11"/>
      <c r="L158" s="13"/>
      <c r="M158" s="14" t="s">
        <v>53</v>
      </c>
      <c r="N158" s="13"/>
      <c r="O158" s="15" t="s">
        <v>53</v>
      </c>
      <c r="P158" s="16">
        <v>44106.42458333333</v>
      </c>
      <c r="Q158" s="16">
        <v>44135.47157407407</v>
      </c>
    </row>
    <row r="159">
      <c r="A159" s="17" t="s">
        <v>258</v>
      </c>
      <c r="B159" s="10" t="s">
        <v>30</v>
      </c>
      <c r="C159" s="11">
        <v>18000.0</v>
      </c>
      <c r="D159" s="11">
        <v>67.0</v>
      </c>
      <c r="E159" s="11">
        <v>50.0</v>
      </c>
      <c r="F159" s="11">
        <v>1648.0</v>
      </c>
      <c r="G159" s="11">
        <v>1648.0</v>
      </c>
      <c r="H159" s="11">
        <v>0.0</v>
      </c>
      <c r="I159" s="11">
        <v>1.0</v>
      </c>
      <c r="J159" s="11">
        <v>1.0</v>
      </c>
      <c r="K159" s="18"/>
      <c r="L159" s="13"/>
      <c r="M159" s="14" t="s">
        <v>259</v>
      </c>
      <c r="N159" s="13"/>
      <c r="O159" s="15" t="s">
        <v>259</v>
      </c>
      <c r="P159" s="16">
        <v>44108.465949074074</v>
      </c>
      <c r="Q159" s="16">
        <v>44139.50378472222</v>
      </c>
    </row>
    <row r="160">
      <c r="A160" s="10" t="s">
        <v>260</v>
      </c>
      <c r="B160" s="10" t="s">
        <v>52</v>
      </c>
      <c r="C160" s="11">
        <v>2500.0</v>
      </c>
      <c r="D160" s="11">
        <v>6.0</v>
      </c>
      <c r="E160" s="10">
        <v>7.0</v>
      </c>
      <c r="F160" s="11">
        <v>1645.0</v>
      </c>
      <c r="G160" s="11">
        <v>1645.0</v>
      </c>
      <c r="H160" s="11">
        <v>0.0</v>
      </c>
      <c r="I160" s="11">
        <v>1.0</v>
      </c>
      <c r="J160" s="11">
        <v>1.0</v>
      </c>
      <c r="K160" s="10"/>
      <c r="L160" s="13"/>
      <c r="M160" s="14" t="s">
        <v>261</v>
      </c>
      <c r="N160" s="10"/>
      <c r="O160" s="15" t="s">
        <v>261</v>
      </c>
      <c r="P160" s="16">
        <v>44107.71630787037</v>
      </c>
      <c r="Q160" s="16">
        <v>44139.30091435185</v>
      </c>
    </row>
    <row r="161">
      <c r="A161" s="10" t="s">
        <v>262</v>
      </c>
      <c r="B161" s="13"/>
      <c r="C161" s="11">
        <v>11000.0</v>
      </c>
      <c r="D161" s="11">
        <v>55.0</v>
      </c>
      <c r="E161" s="11">
        <v>1.3</v>
      </c>
      <c r="F161" s="11">
        <v>2054.0</v>
      </c>
      <c r="G161" s="11">
        <v>1643.0</v>
      </c>
      <c r="H161" s="11">
        <v>-411.0</v>
      </c>
      <c r="I161" s="11">
        <v>2.0</v>
      </c>
      <c r="J161" s="11">
        <v>3.0</v>
      </c>
      <c r="K161" s="10">
        <v>1.0</v>
      </c>
      <c r="L161" s="13"/>
      <c r="M161" s="14" t="s">
        <v>161</v>
      </c>
      <c r="N161" s="13"/>
      <c r="O161" s="15" t="s">
        <v>161</v>
      </c>
      <c r="P161" s="16">
        <v>44109.3218287037</v>
      </c>
      <c r="Q161" s="16">
        <v>44140.45291666667</v>
      </c>
    </row>
    <row r="162">
      <c r="A162" s="10" t="s">
        <v>263</v>
      </c>
      <c r="B162" s="10" t="s">
        <v>57</v>
      </c>
      <c r="C162" s="11">
        <v>4200.0</v>
      </c>
      <c r="D162" s="11">
        <v>2.0</v>
      </c>
      <c r="E162" s="11"/>
      <c r="F162" s="11">
        <v>2532.0</v>
      </c>
      <c r="G162" s="11">
        <v>1640.0</v>
      </c>
      <c r="H162" s="11">
        <v>-892.0</v>
      </c>
      <c r="I162" s="11">
        <v>1.0</v>
      </c>
      <c r="J162" s="11">
        <v>1.0</v>
      </c>
      <c r="K162" s="18"/>
      <c r="L162" s="13"/>
      <c r="M162" s="14" t="s">
        <v>264</v>
      </c>
      <c r="N162" s="13"/>
      <c r="O162" s="15" t="s">
        <v>264</v>
      </c>
      <c r="P162" s="16">
        <v>44109.36802083333</v>
      </c>
      <c r="Q162" s="16">
        <v>44140.5625462963</v>
      </c>
    </row>
    <row r="163">
      <c r="A163" s="17" t="s">
        <v>265</v>
      </c>
      <c r="B163" s="10" t="s">
        <v>52</v>
      </c>
      <c r="C163" s="11">
        <v>6800.0</v>
      </c>
      <c r="D163" s="11">
        <v>80.0</v>
      </c>
      <c r="E163" s="10">
        <v>8.0</v>
      </c>
      <c r="F163" s="11">
        <v>1290.0</v>
      </c>
      <c r="G163" s="10">
        <v>1612.0</v>
      </c>
      <c r="H163" s="10">
        <v>322.0</v>
      </c>
      <c r="I163" s="11">
        <v>2.0</v>
      </c>
      <c r="J163" s="10">
        <v>1.0</v>
      </c>
      <c r="K163" s="10">
        <v>-1.0</v>
      </c>
      <c r="L163" s="10"/>
      <c r="M163" s="14" t="s">
        <v>26</v>
      </c>
      <c r="N163" s="10"/>
      <c r="O163" s="20" t="s">
        <v>26</v>
      </c>
      <c r="P163" s="16">
        <v>44108.437731481485</v>
      </c>
      <c r="Q163" s="21">
        <v>44139.21057870371</v>
      </c>
    </row>
    <row r="164">
      <c r="A164" s="17" t="s">
        <v>266</v>
      </c>
      <c r="B164" s="10" t="s">
        <v>52</v>
      </c>
      <c r="C164" s="11">
        <v>20000.0</v>
      </c>
      <c r="D164" s="11">
        <v>44.0</v>
      </c>
      <c r="E164" s="11">
        <v>0.9</v>
      </c>
      <c r="F164" s="11">
        <v>1611.0</v>
      </c>
      <c r="G164" s="10">
        <v>1611.0</v>
      </c>
      <c r="H164" s="10">
        <v>0.0</v>
      </c>
      <c r="I164" s="11">
        <v>4.0</v>
      </c>
      <c r="J164" s="10">
        <v>4.0</v>
      </c>
      <c r="K164" s="12"/>
      <c r="L164" s="10"/>
      <c r="M164" s="14" t="s">
        <v>255</v>
      </c>
      <c r="N164" s="10"/>
      <c r="O164" s="20" t="s">
        <v>255</v>
      </c>
      <c r="P164" s="16">
        <v>44109.66711805556</v>
      </c>
      <c r="Q164" s="21">
        <v>44138.92925925926</v>
      </c>
    </row>
    <row r="165">
      <c r="A165" s="10" t="s">
        <v>267</v>
      </c>
      <c r="B165" s="10" t="s">
        <v>268</v>
      </c>
      <c r="C165" s="11">
        <v>5700.0</v>
      </c>
      <c r="D165" s="11">
        <v>19.0</v>
      </c>
      <c r="E165" s="10">
        <v>2.0</v>
      </c>
      <c r="F165" s="11">
        <v>4185.0</v>
      </c>
      <c r="G165" s="11">
        <v>1590.0</v>
      </c>
      <c r="H165" s="11">
        <v>-2595.0</v>
      </c>
      <c r="I165" s="11">
        <v>1.0</v>
      </c>
      <c r="J165" s="11">
        <v>2.0</v>
      </c>
      <c r="K165" s="10">
        <v>1.0</v>
      </c>
      <c r="L165" s="10" t="s">
        <v>249</v>
      </c>
      <c r="M165" s="14" t="s">
        <v>269</v>
      </c>
      <c r="N165" s="13"/>
      <c r="O165" s="15" t="s">
        <v>269</v>
      </c>
      <c r="P165" s="16">
        <v>44109.80704861111</v>
      </c>
      <c r="Q165" s="16">
        <v>44139.19513888889</v>
      </c>
    </row>
    <row r="166">
      <c r="A166" s="10" t="s">
        <v>270</v>
      </c>
      <c r="B166" s="10" t="s">
        <v>52</v>
      </c>
      <c r="C166" s="11">
        <v>7900.0</v>
      </c>
      <c r="D166" s="11">
        <v>44.0</v>
      </c>
      <c r="E166" s="11">
        <v>25.0</v>
      </c>
      <c r="F166" s="11">
        <v>1577.0</v>
      </c>
      <c r="G166" s="11">
        <v>1577.0</v>
      </c>
      <c r="H166" s="11">
        <v>0.0</v>
      </c>
      <c r="I166" s="11">
        <v>2.0</v>
      </c>
      <c r="J166" s="11">
        <v>2.0</v>
      </c>
      <c r="K166" s="12"/>
      <c r="L166" s="10"/>
      <c r="M166" s="14" t="s">
        <v>67</v>
      </c>
      <c r="N166" s="10"/>
      <c r="O166" s="15" t="s">
        <v>67</v>
      </c>
      <c r="P166" s="16">
        <v>44109.20890046296</v>
      </c>
      <c r="Q166" s="16">
        <v>44139.57103009259</v>
      </c>
    </row>
    <row r="167">
      <c r="A167" s="10" t="s">
        <v>271</v>
      </c>
      <c r="B167" s="10" t="s">
        <v>52</v>
      </c>
      <c r="C167" s="11">
        <v>1200.0</v>
      </c>
      <c r="D167" s="11">
        <v>23.0</v>
      </c>
      <c r="E167" s="11">
        <v>45.0</v>
      </c>
      <c r="F167" s="11">
        <v>1561.0</v>
      </c>
      <c r="G167" s="11">
        <v>1561.0</v>
      </c>
      <c r="H167" s="11">
        <v>0.0</v>
      </c>
      <c r="I167" s="11">
        <v>1.0</v>
      </c>
      <c r="J167" s="11">
        <v>1.0</v>
      </c>
      <c r="K167" s="11"/>
      <c r="L167" s="13"/>
      <c r="M167" s="14" t="s">
        <v>272</v>
      </c>
      <c r="N167" s="13"/>
      <c r="O167" s="15" t="s">
        <v>272</v>
      </c>
      <c r="P167" s="16">
        <v>44109.327997685185</v>
      </c>
      <c r="Q167" s="16">
        <v>44138.32711805555</v>
      </c>
    </row>
    <row r="168">
      <c r="A168" s="17" t="s">
        <v>273</v>
      </c>
      <c r="B168" s="10"/>
      <c r="C168" s="11">
        <v>2500.0</v>
      </c>
      <c r="D168" s="11">
        <v>67.0</v>
      </c>
      <c r="E168" s="11">
        <v>13.0</v>
      </c>
      <c r="F168" s="11">
        <v>1560.0</v>
      </c>
      <c r="G168" s="11">
        <v>1560.0</v>
      </c>
      <c r="H168" s="11">
        <v>0.0</v>
      </c>
      <c r="I168" s="11">
        <v>1.0</v>
      </c>
      <c r="J168" s="11">
        <v>1.0</v>
      </c>
      <c r="K168" s="11"/>
      <c r="L168" s="13"/>
      <c r="M168" s="14" t="s">
        <v>79</v>
      </c>
      <c r="N168" s="13"/>
      <c r="O168" s="15" t="s">
        <v>79</v>
      </c>
      <c r="P168" s="16">
        <v>44109.67375</v>
      </c>
      <c r="Q168" s="16">
        <v>44140.62503472222</v>
      </c>
    </row>
    <row r="169">
      <c r="A169" s="10" t="s">
        <v>274</v>
      </c>
      <c r="B169" s="10"/>
      <c r="C169" s="11">
        <v>1800.0</v>
      </c>
      <c r="D169" s="11">
        <v>21.0</v>
      </c>
      <c r="E169" s="11">
        <v>3.0</v>
      </c>
      <c r="F169" s="11">
        <v>1546.0</v>
      </c>
      <c r="G169" s="11">
        <v>1546.0</v>
      </c>
      <c r="H169" s="11">
        <v>0.0</v>
      </c>
      <c r="I169" s="11">
        <v>1.0</v>
      </c>
      <c r="J169" s="11">
        <v>1.0</v>
      </c>
      <c r="K169" s="11"/>
      <c r="L169" s="13"/>
      <c r="M169" s="14" t="s">
        <v>194</v>
      </c>
      <c r="N169" s="13"/>
      <c r="O169" s="15" t="s">
        <v>194</v>
      </c>
      <c r="P169" s="16">
        <v>44101.349340277775</v>
      </c>
      <c r="Q169" s="16">
        <v>44135.6112037037</v>
      </c>
    </row>
    <row r="170">
      <c r="A170" s="10" t="s">
        <v>275</v>
      </c>
      <c r="B170" s="10" t="s">
        <v>30</v>
      </c>
      <c r="C170" s="11">
        <v>25000.0</v>
      </c>
      <c r="D170" s="11">
        <v>45.0</v>
      </c>
      <c r="E170" s="11">
        <v>9.0</v>
      </c>
      <c r="F170" s="11">
        <v>3535.0</v>
      </c>
      <c r="G170" s="11">
        <v>1523.0</v>
      </c>
      <c r="H170" s="11">
        <v>-2012.0</v>
      </c>
      <c r="I170" s="11">
        <v>3.0</v>
      </c>
      <c r="J170" s="11">
        <v>3.0</v>
      </c>
      <c r="K170" s="12"/>
      <c r="L170" s="13"/>
      <c r="M170" s="14" t="s">
        <v>90</v>
      </c>
      <c r="N170" s="13"/>
      <c r="O170" s="15" t="s">
        <v>90</v>
      </c>
      <c r="P170" s="16">
        <v>44109.173171296294</v>
      </c>
      <c r="Q170" s="16">
        <v>44140.21451388889</v>
      </c>
    </row>
    <row r="171">
      <c r="A171" s="10" t="s">
        <v>276</v>
      </c>
      <c r="B171" s="10" t="s">
        <v>277</v>
      </c>
      <c r="C171" s="11">
        <v>2400.0</v>
      </c>
      <c r="D171" s="11">
        <v>43.0</v>
      </c>
      <c r="E171" s="11">
        <v>12.0</v>
      </c>
      <c r="F171" s="11">
        <v>605.0</v>
      </c>
      <c r="G171" s="11">
        <v>1513.0</v>
      </c>
      <c r="H171" s="11">
        <v>908.0</v>
      </c>
      <c r="I171" s="11">
        <v>2.0</v>
      </c>
      <c r="J171" s="11">
        <v>1.0</v>
      </c>
      <c r="K171" s="11">
        <v>-1.0</v>
      </c>
      <c r="L171" s="13"/>
      <c r="M171" s="14" t="s">
        <v>133</v>
      </c>
      <c r="N171" s="10" t="s">
        <v>249</v>
      </c>
      <c r="O171" s="15" t="s">
        <v>133</v>
      </c>
      <c r="P171" s="16">
        <v>44104.91333333333</v>
      </c>
      <c r="Q171" s="16">
        <v>44134.02918981481</v>
      </c>
    </row>
    <row r="172">
      <c r="A172" s="10" t="s">
        <v>278</v>
      </c>
      <c r="B172" s="10" t="s">
        <v>49</v>
      </c>
      <c r="C172" s="11">
        <v>7300.0</v>
      </c>
      <c r="D172" s="11">
        <v>67.0</v>
      </c>
      <c r="E172" s="11">
        <v>11.0</v>
      </c>
      <c r="F172" s="11">
        <v>4334.0</v>
      </c>
      <c r="G172" s="11">
        <v>1513.0</v>
      </c>
      <c r="H172" s="11">
        <v>-2821.0</v>
      </c>
      <c r="I172" s="11">
        <v>1.0</v>
      </c>
      <c r="J172" s="11">
        <v>1.0</v>
      </c>
      <c r="K172" s="18"/>
      <c r="L172" s="13"/>
      <c r="M172" s="14" t="s">
        <v>79</v>
      </c>
      <c r="N172" s="13"/>
      <c r="O172" s="15" t="s">
        <v>79</v>
      </c>
      <c r="P172" s="16">
        <v>44109.82599537037</v>
      </c>
      <c r="Q172" s="16">
        <v>44139.121342592596</v>
      </c>
    </row>
    <row r="173">
      <c r="A173" s="10" t="s">
        <v>279</v>
      </c>
      <c r="B173" s="10" t="s">
        <v>52</v>
      </c>
      <c r="C173" s="11">
        <v>13000.0</v>
      </c>
      <c r="D173" s="11">
        <v>42.0</v>
      </c>
      <c r="E173" s="10">
        <v>6.0</v>
      </c>
      <c r="F173" s="11">
        <v>664.0</v>
      </c>
      <c r="G173" s="11">
        <v>1510.0</v>
      </c>
      <c r="H173" s="11">
        <v>846.0</v>
      </c>
      <c r="I173" s="11">
        <v>4.0</v>
      </c>
      <c r="J173" s="11">
        <v>3.0</v>
      </c>
      <c r="K173" s="11">
        <v>-1.0</v>
      </c>
      <c r="L173" s="13"/>
      <c r="M173" s="14" t="s">
        <v>133</v>
      </c>
      <c r="N173" s="13"/>
      <c r="O173" s="15" t="s">
        <v>133</v>
      </c>
      <c r="P173" s="16">
        <v>44109.49172453704</v>
      </c>
      <c r="Q173" s="16">
        <v>44139.50114583333</v>
      </c>
    </row>
    <row r="174">
      <c r="A174" s="10" t="s">
        <v>280</v>
      </c>
      <c r="B174" s="10" t="s">
        <v>36</v>
      </c>
      <c r="C174" s="11">
        <v>5500.0</v>
      </c>
      <c r="D174" s="11">
        <v>30.0</v>
      </c>
      <c r="E174" s="11">
        <v>35.0</v>
      </c>
      <c r="F174" s="11">
        <v>1197.0</v>
      </c>
      <c r="G174" s="11">
        <v>1496.0</v>
      </c>
      <c r="H174" s="11">
        <v>299.0</v>
      </c>
      <c r="I174" s="11">
        <v>2.0</v>
      </c>
      <c r="J174" s="11">
        <v>1.0</v>
      </c>
      <c r="K174" s="11">
        <v>-1.0</v>
      </c>
      <c r="L174" s="10"/>
      <c r="M174" s="14" t="s">
        <v>281</v>
      </c>
      <c r="N174" s="10"/>
      <c r="O174" s="15" t="s">
        <v>281</v>
      </c>
      <c r="P174" s="16">
        <v>44108.96605324074</v>
      </c>
      <c r="Q174" s="16">
        <v>44139.46020833333</v>
      </c>
    </row>
    <row r="175">
      <c r="A175" s="10" t="s">
        <v>282</v>
      </c>
      <c r="B175" s="10" t="s">
        <v>52</v>
      </c>
      <c r="C175" s="11">
        <v>2600.0</v>
      </c>
      <c r="D175" s="11">
        <v>30.0</v>
      </c>
      <c r="E175" s="11">
        <v>1.9</v>
      </c>
      <c r="F175" s="11">
        <v>1488.0</v>
      </c>
      <c r="G175" s="11">
        <v>1488.0</v>
      </c>
      <c r="H175" s="11">
        <v>0.0</v>
      </c>
      <c r="I175" s="11">
        <v>1.0</v>
      </c>
      <c r="J175" s="11">
        <v>1.0</v>
      </c>
      <c r="K175" s="10"/>
      <c r="L175" s="13"/>
      <c r="M175" s="14" t="s">
        <v>283</v>
      </c>
      <c r="N175" s="10"/>
      <c r="O175" s="15" t="s">
        <v>283</v>
      </c>
      <c r="P175" s="16">
        <v>44108.26771990741</v>
      </c>
      <c r="Q175" s="16">
        <v>44139.33082175926</v>
      </c>
    </row>
    <row r="176">
      <c r="A176" s="10" t="s">
        <v>284</v>
      </c>
      <c r="B176" s="10" t="s">
        <v>52</v>
      </c>
      <c r="C176" s="11">
        <v>6000.0</v>
      </c>
      <c r="D176" s="11">
        <v>39.0</v>
      </c>
      <c r="E176" s="10">
        <v>4.5</v>
      </c>
      <c r="F176" s="11">
        <v>1481.0</v>
      </c>
      <c r="G176" s="11">
        <v>1481.0</v>
      </c>
      <c r="H176" s="11">
        <v>0.0</v>
      </c>
      <c r="I176" s="11">
        <v>2.0</v>
      </c>
      <c r="J176" s="11">
        <v>2.0</v>
      </c>
      <c r="K176" s="11"/>
      <c r="L176" s="13"/>
      <c r="M176" s="14" t="s">
        <v>70</v>
      </c>
      <c r="N176" s="13"/>
      <c r="O176" s="15" t="s">
        <v>70</v>
      </c>
      <c r="P176" s="16">
        <v>44108.943564814814</v>
      </c>
      <c r="Q176" s="16">
        <v>44140.55987268518</v>
      </c>
    </row>
    <row r="177">
      <c r="A177" s="10" t="s">
        <v>285</v>
      </c>
      <c r="B177" s="10" t="s">
        <v>49</v>
      </c>
      <c r="C177" s="11">
        <v>2600.0</v>
      </c>
      <c r="D177" s="11">
        <v>55.0</v>
      </c>
      <c r="E177" s="10">
        <v>4.0</v>
      </c>
      <c r="F177" s="11">
        <v>2828.0</v>
      </c>
      <c r="G177" s="11">
        <v>1470.0</v>
      </c>
      <c r="H177" s="11">
        <v>-1358.0</v>
      </c>
      <c r="I177" s="11">
        <v>1.0</v>
      </c>
      <c r="J177" s="11">
        <v>1.0</v>
      </c>
      <c r="K177" s="18"/>
      <c r="L177" s="13"/>
      <c r="M177" s="14" t="s">
        <v>190</v>
      </c>
      <c r="N177" s="13"/>
      <c r="O177" s="15" t="s">
        <v>190</v>
      </c>
      <c r="P177" s="16">
        <v>44109.421898148146</v>
      </c>
      <c r="Q177" s="16">
        <v>44140.17560185185</v>
      </c>
    </row>
    <row r="178">
      <c r="A178" s="10" t="s">
        <v>286</v>
      </c>
      <c r="B178" s="10" t="s">
        <v>36</v>
      </c>
      <c r="C178" s="11">
        <v>7200.0</v>
      </c>
      <c r="D178" s="11">
        <v>80.0</v>
      </c>
      <c r="E178" s="10">
        <v>9.0</v>
      </c>
      <c r="F178" s="11">
        <v>1042.0</v>
      </c>
      <c r="G178" s="11">
        <v>1467.0</v>
      </c>
      <c r="H178" s="11">
        <v>425.0</v>
      </c>
      <c r="I178" s="11">
        <v>3.0</v>
      </c>
      <c r="J178" s="11">
        <v>2.0</v>
      </c>
      <c r="K178" s="11">
        <v>-1.0</v>
      </c>
      <c r="L178" s="10"/>
      <c r="M178" s="14" t="s">
        <v>26</v>
      </c>
      <c r="N178" s="10"/>
      <c r="O178" s="15" t="s">
        <v>26</v>
      </c>
      <c r="P178" s="16">
        <v>44109.73332175926</v>
      </c>
      <c r="Q178" s="16">
        <v>44139.63230324074</v>
      </c>
    </row>
    <row r="179">
      <c r="A179" s="10" t="s">
        <v>287</v>
      </c>
      <c r="B179" s="10" t="s">
        <v>36</v>
      </c>
      <c r="C179" s="11">
        <v>11000.0</v>
      </c>
      <c r="D179" s="11">
        <v>57.0</v>
      </c>
      <c r="E179" s="11">
        <v>30.0</v>
      </c>
      <c r="F179" s="11">
        <v>771.0</v>
      </c>
      <c r="G179" s="11">
        <v>1460.0</v>
      </c>
      <c r="H179" s="11">
        <v>689.0</v>
      </c>
      <c r="I179" s="11">
        <v>3.0</v>
      </c>
      <c r="J179" s="11">
        <v>3.0</v>
      </c>
      <c r="K179" s="18"/>
      <c r="L179" s="13"/>
      <c r="M179" s="14" t="s">
        <v>88</v>
      </c>
      <c r="N179" s="13"/>
      <c r="O179" s="15" t="s">
        <v>88</v>
      </c>
      <c r="P179" s="16">
        <v>44109.13369212963</v>
      </c>
      <c r="Q179" s="16">
        <v>44139.69847222222</v>
      </c>
    </row>
    <row r="180">
      <c r="A180" s="10" t="s">
        <v>288</v>
      </c>
      <c r="B180" s="10" t="s">
        <v>28</v>
      </c>
      <c r="C180" s="11">
        <v>2200.0</v>
      </c>
      <c r="D180" s="11">
        <v>54.0</v>
      </c>
      <c r="E180" s="11">
        <v>1.0</v>
      </c>
      <c r="F180" s="11">
        <v>1457.0</v>
      </c>
      <c r="G180" s="11">
        <v>1457.0</v>
      </c>
      <c r="H180" s="11">
        <v>0.0</v>
      </c>
      <c r="I180" s="11">
        <v>1.0</v>
      </c>
      <c r="J180" s="11">
        <v>1.0</v>
      </c>
      <c r="K180" s="18"/>
      <c r="L180" s="13"/>
      <c r="M180" s="14" t="s">
        <v>40</v>
      </c>
      <c r="N180" s="13"/>
      <c r="O180" s="15" t="s">
        <v>40</v>
      </c>
      <c r="P180" s="16">
        <v>44100.511967592596</v>
      </c>
      <c r="Q180" s="16">
        <v>44139.32585648148</v>
      </c>
    </row>
    <row r="181">
      <c r="A181" s="10" t="s">
        <v>289</v>
      </c>
      <c r="B181" s="10" t="s">
        <v>52</v>
      </c>
      <c r="C181" s="11">
        <v>6000.0</v>
      </c>
      <c r="D181" s="11">
        <v>68.0</v>
      </c>
      <c r="E181" s="11">
        <v>16.0</v>
      </c>
      <c r="F181" s="11">
        <v>645.0</v>
      </c>
      <c r="G181" s="11">
        <v>1454.0</v>
      </c>
      <c r="H181" s="11">
        <v>809.0</v>
      </c>
      <c r="I181" s="11">
        <v>2.0</v>
      </c>
      <c r="J181" s="11">
        <v>2.0</v>
      </c>
      <c r="K181" s="12"/>
      <c r="L181" s="13"/>
      <c r="M181" s="14" t="s">
        <v>79</v>
      </c>
      <c r="N181" s="13"/>
      <c r="O181" s="15" t="s">
        <v>79</v>
      </c>
      <c r="P181" s="16">
        <v>44108.08361111111</v>
      </c>
      <c r="Q181" s="16">
        <v>44139.228946759256</v>
      </c>
    </row>
    <row r="182">
      <c r="A182" s="10" t="s">
        <v>290</v>
      </c>
      <c r="B182" s="10" t="s">
        <v>49</v>
      </c>
      <c r="C182" s="11">
        <v>7600.0</v>
      </c>
      <c r="D182" s="11">
        <v>67.0</v>
      </c>
      <c r="E182" s="11">
        <v>0.8</v>
      </c>
      <c r="F182" s="11">
        <v>3848.0</v>
      </c>
      <c r="G182" s="11">
        <v>1449.0</v>
      </c>
      <c r="H182" s="11">
        <v>-2399.0</v>
      </c>
      <c r="I182" s="11">
        <v>1.0</v>
      </c>
      <c r="J182" s="11">
        <v>2.0</v>
      </c>
      <c r="K182" s="11">
        <v>1.0</v>
      </c>
      <c r="L182" s="13"/>
      <c r="M182" s="14" t="s">
        <v>291</v>
      </c>
      <c r="N182" s="13"/>
      <c r="O182" s="15" t="s">
        <v>291</v>
      </c>
      <c r="P182" s="16">
        <v>44107.954560185186</v>
      </c>
      <c r="Q182" s="16">
        <v>44140.45650462963</v>
      </c>
    </row>
    <row r="183">
      <c r="A183" s="10" t="s">
        <v>292</v>
      </c>
      <c r="B183" s="10" t="s">
        <v>293</v>
      </c>
      <c r="C183" s="11">
        <v>18000.0</v>
      </c>
      <c r="D183" s="11">
        <v>56.0</v>
      </c>
      <c r="E183" s="11">
        <v>25.0</v>
      </c>
      <c r="F183" s="11">
        <v>3707.0</v>
      </c>
      <c r="G183" s="11">
        <v>1447.0</v>
      </c>
      <c r="H183" s="11">
        <v>-2260.0</v>
      </c>
      <c r="I183" s="11">
        <v>1.0</v>
      </c>
      <c r="J183" s="11">
        <v>1.0</v>
      </c>
      <c r="K183" s="18"/>
      <c r="L183" s="10"/>
      <c r="M183" s="14" t="s">
        <v>88</v>
      </c>
      <c r="N183" s="10"/>
      <c r="O183" s="15" t="s">
        <v>88</v>
      </c>
      <c r="P183" s="16">
        <v>44109.73011574074</v>
      </c>
      <c r="Q183" s="16">
        <v>44140.569710648146</v>
      </c>
    </row>
    <row r="184">
      <c r="A184" s="10" t="s">
        <v>294</v>
      </c>
      <c r="B184" s="10" t="s">
        <v>32</v>
      </c>
      <c r="C184" s="11">
        <v>1600.0</v>
      </c>
      <c r="D184" s="11">
        <v>62.0</v>
      </c>
      <c r="E184" s="11">
        <v>0.8</v>
      </c>
      <c r="F184" s="11">
        <v>1356.0</v>
      </c>
      <c r="G184" s="11">
        <v>1419.0</v>
      </c>
      <c r="H184" s="11">
        <v>63.0</v>
      </c>
      <c r="I184" s="11">
        <v>1.0</v>
      </c>
      <c r="J184" s="11">
        <v>1.0</v>
      </c>
      <c r="K184" s="12"/>
      <c r="L184" s="13"/>
      <c r="M184" s="14" t="s">
        <v>33</v>
      </c>
      <c r="N184" s="13"/>
      <c r="O184" s="15" t="s">
        <v>33</v>
      </c>
      <c r="P184" s="16">
        <v>44101.67255787037</v>
      </c>
      <c r="Q184" s="16">
        <v>44134.45452546296</v>
      </c>
    </row>
    <row r="185">
      <c r="A185" s="10" t="s">
        <v>295</v>
      </c>
      <c r="B185" s="10" t="s">
        <v>62</v>
      </c>
      <c r="C185" s="11">
        <v>13000.0</v>
      </c>
      <c r="D185" s="11">
        <v>22.0</v>
      </c>
      <c r="E185" s="11">
        <v>8.0</v>
      </c>
      <c r="F185" s="11">
        <v>3454.0</v>
      </c>
      <c r="G185" s="11">
        <v>1408.0</v>
      </c>
      <c r="H185" s="11">
        <v>-2046.0</v>
      </c>
      <c r="I185" s="11">
        <v>1.0</v>
      </c>
      <c r="J185" s="11">
        <v>1.0</v>
      </c>
      <c r="K185" s="18"/>
      <c r="L185" s="10"/>
      <c r="M185" s="14" t="s">
        <v>296</v>
      </c>
      <c r="N185" s="10"/>
      <c r="O185" s="15" t="s">
        <v>296</v>
      </c>
      <c r="P185" s="16">
        <v>44109.101064814815</v>
      </c>
      <c r="Q185" s="16">
        <v>44140.24743055556</v>
      </c>
    </row>
    <row r="186">
      <c r="A186" s="17" t="s">
        <v>297</v>
      </c>
      <c r="B186" s="10"/>
      <c r="C186" s="11">
        <v>4700.0</v>
      </c>
      <c r="D186" s="11">
        <v>52.0</v>
      </c>
      <c r="E186" s="11">
        <v>5.0</v>
      </c>
      <c r="F186" s="11">
        <v>697.0</v>
      </c>
      <c r="G186" s="11">
        <v>1404.0</v>
      </c>
      <c r="H186" s="11">
        <v>707.0</v>
      </c>
      <c r="I186" s="11">
        <v>2.0</v>
      </c>
      <c r="J186" s="11">
        <v>2.0</v>
      </c>
      <c r="K186" s="12"/>
      <c r="L186" s="13"/>
      <c r="M186" s="14" t="s">
        <v>60</v>
      </c>
      <c r="N186" s="13"/>
      <c r="O186" s="15" t="s">
        <v>60</v>
      </c>
      <c r="P186" s="16">
        <v>44109.374872685185</v>
      </c>
      <c r="Q186" s="16">
        <v>44139.03084490741</v>
      </c>
    </row>
    <row r="187">
      <c r="A187" s="10" t="s">
        <v>298</v>
      </c>
      <c r="B187" s="10"/>
      <c r="C187" s="11">
        <v>5100.0</v>
      </c>
      <c r="D187" s="11">
        <v>10.0</v>
      </c>
      <c r="E187" s="10">
        <v>10.0</v>
      </c>
      <c r="F187" s="11">
        <v>1091.0</v>
      </c>
      <c r="G187" s="11">
        <v>1403.0</v>
      </c>
      <c r="H187" s="11">
        <v>312.0</v>
      </c>
      <c r="I187" s="11">
        <v>2.0</v>
      </c>
      <c r="J187" s="11">
        <v>2.0</v>
      </c>
      <c r="K187" s="18"/>
      <c r="L187" s="13"/>
      <c r="M187" s="14" t="s">
        <v>299</v>
      </c>
      <c r="N187" s="13"/>
      <c r="O187" s="15" t="s">
        <v>299</v>
      </c>
      <c r="P187" s="16">
        <v>44107.78356481482</v>
      </c>
      <c r="Q187" s="16">
        <v>44139.20153935185</v>
      </c>
    </row>
    <row r="188">
      <c r="A188" s="10" t="s">
        <v>300</v>
      </c>
      <c r="B188" s="10" t="s">
        <v>52</v>
      </c>
      <c r="C188" s="11">
        <v>6900.0</v>
      </c>
      <c r="D188" s="11">
        <v>51.0</v>
      </c>
      <c r="E188" s="11">
        <v>4.0</v>
      </c>
      <c r="F188" s="11">
        <v>552.0</v>
      </c>
      <c r="G188" s="11">
        <v>1397.0</v>
      </c>
      <c r="H188" s="11">
        <v>845.0</v>
      </c>
      <c r="I188" s="11">
        <v>3.0</v>
      </c>
      <c r="J188" s="11">
        <v>2.0</v>
      </c>
      <c r="K188" s="10">
        <v>-1.0</v>
      </c>
      <c r="L188" s="13"/>
      <c r="M188" s="14" t="s">
        <v>199</v>
      </c>
      <c r="N188" s="13"/>
      <c r="O188" s="15" t="s">
        <v>199</v>
      </c>
      <c r="P188" s="16">
        <v>44109.48893518518</v>
      </c>
      <c r="Q188" s="16">
        <v>44139.95857638889</v>
      </c>
    </row>
    <row r="189">
      <c r="A189" s="10" t="s">
        <v>301</v>
      </c>
      <c r="B189" s="10" t="s">
        <v>52</v>
      </c>
      <c r="C189" s="11">
        <v>17000.0</v>
      </c>
      <c r="D189" s="11">
        <v>55.0</v>
      </c>
      <c r="E189" s="11">
        <v>9.0</v>
      </c>
      <c r="F189" s="11">
        <v>2458.0</v>
      </c>
      <c r="G189" s="11">
        <v>1376.0</v>
      </c>
      <c r="H189" s="11">
        <v>-1082.0</v>
      </c>
      <c r="I189" s="11">
        <v>3.0</v>
      </c>
      <c r="J189" s="11">
        <v>4.0</v>
      </c>
      <c r="K189" s="11">
        <v>1.0</v>
      </c>
      <c r="L189" s="13"/>
      <c r="M189" s="14" t="s">
        <v>106</v>
      </c>
      <c r="N189" s="10"/>
      <c r="O189" s="15" t="s">
        <v>106</v>
      </c>
      <c r="P189" s="16">
        <v>44108.86924768519</v>
      </c>
      <c r="Q189" s="16">
        <v>44139.59134259259</v>
      </c>
    </row>
    <row r="190">
      <c r="A190" s="10" t="s">
        <v>302</v>
      </c>
      <c r="B190" s="10"/>
      <c r="C190" s="11">
        <v>7100.0</v>
      </c>
      <c r="D190" s="11">
        <v>79.0</v>
      </c>
      <c r="E190" s="11">
        <v>6.0</v>
      </c>
      <c r="F190" s="11">
        <v>530.0</v>
      </c>
      <c r="G190" s="11">
        <v>1366.0</v>
      </c>
      <c r="H190" s="11">
        <v>836.0</v>
      </c>
      <c r="I190" s="11">
        <v>2.0</v>
      </c>
      <c r="J190" s="11">
        <v>2.0</v>
      </c>
      <c r="K190" s="12"/>
      <c r="L190" s="10"/>
      <c r="M190" s="14" t="s">
        <v>53</v>
      </c>
      <c r="N190" s="10"/>
      <c r="O190" s="15" t="s">
        <v>53</v>
      </c>
      <c r="P190" s="16">
        <v>44109.507060185184</v>
      </c>
      <c r="Q190" s="16">
        <v>44140.48305555555</v>
      </c>
    </row>
    <row r="191">
      <c r="A191" s="17" t="s">
        <v>303</v>
      </c>
      <c r="B191" s="10" t="s">
        <v>52</v>
      </c>
      <c r="C191" s="11">
        <v>3700.0</v>
      </c>
      <c r="D191" s="11">
        <v>33.0</v>
      </c>
      <c r="E191" s="11">
        <v>5.0</v>
      </c>
      <c r="F191" s="11">
        <v>355.0</v>
      </c>
      <c r="G191" s="10">
        <v>1355.0</v>
      </c>
      <c r="H191" s="10">
        <v>1000.0</v>
      </c>
      <c r="I191" s="11">
        <v>4.0</v>
      </c>
      <c r="J191" s="10">
        <v>1.0</v>
      </c>
      <c r="K191" s="10">
        <v>-3.0</v>
      </c>
      <c r="L191" s="10"/>
      <c r="M191" s="14" t="s">
        <v>199</v>
      </c>
      <c r="N191" s="10"/>
      <c r="O191" s="20" t="s">
        <v>199</v>
      </c>
      <c r="P191" s="16">
        <v>44109.26594907408</v>
      </c>
      <c r="Q191" s="21">
        <v>44139.660891203705</v>
      </c>
    </row>
    <row r="192">
      <c r="A192" s="10" t="s">
        <v>304</v>
      </c>
      <c r="B192" s="10"/>
      <c r="C192" s="11">
        <v>1000.0</v>
      </c>
      <c r="D192" s="11">
        <v>34.0</v>
      </c>
      <c r="E192" s="11">
        <v>40.0</v>
      </c>
      <c r="F192" s="11">
        <v>1351.0</v>
      </c>
      <c r="G192" s="11">
        <v>1351.0</v>
      </c>
      <c r="H192" s="11">
        <v>0.0</v>
      </c>
      <c r="I192" s="11">
        <v>1.0</v>
      </c>
      <c r="J192" s="11">
        <v>1.0</v>
      </c>
      <c r="K192" s="18"/>
      <c r="L192" s="13"/>
      <c r="M192" s="14" t="s">
        <v>305</v>
      </c>
      <c r="N192" s="13"/>
      <c r="O192" s="15" t="s">
        <v>305</v>
      </c>
      <c r="P192" s="16">
        <v>44105.716875</v>
      </c>
      <c r="Q192" s="16">
        <v>44136.8278125</v>
      </c>
    </row>
    <row r="193">
      <c r="A193" s="17" t="s">
        <v>306</v>
      </c>
      <c r="B193" s="10" t="s">
        <v>52</v>
      </c>
      <c r="C193" s="11">
        <v>2500.0</v>
      </c>
      <c r="D193" s="11">
        <v>77.0</v>
      </c>
      <c r="E193" s="11">
        <v>7.0</v>
      </c>
      <c r="F193" s="11">
        <v>1334.0</v>
      </c>
      <c r="G193" s="10">
        <v>1334.0</v>
      </c>
      <c r="H193" s="10">
        <v>0.0</v>
      </c>
      <c r="I193" s="11">
        <v>1.0</v>
      </c>
      <c r="J193" s="10">
        <v>1.0</v>
      </c>
      <c r="K193" s="10"/>
      <c r="L193" s="13"/>
      <c r="M193" s="14" t="s">
        <v>26</v>
      </c>
      <c r="N193" s="19"/>
      <c r="O193" s="20" t="s">
        <v>26</v>
      </c>
      <c r="P193" s="16">
        <v>44108.37451388889</v>
      </c>
      <c r="Q193" s="21">
        <v>44139.06085648148</v>
      </c>
    </row>
    <row r="194">
      <c r="A194" s="10" t="s">
        <v>307</v>
      </c>
      <c r="B194" s="10"/>
      <c r="C194" s="11">
        <v>6000.0</v>
      </c>
      <c r="D194" s="11">
        <v>67.0</v>
      </c>
      <c r="E194" s="11">
        <v>16.0</v>
      </c>
      <c r="F194" s="11">
        <v>960.0</v>
      </c>
      <c r="G194" s="11">
        <v>1333.0</v>
      </c>
      <c r="H194" s="11">
        <v>373.0</v>
      </c>
      <c r="I194" s="11">
        <v>3.0</v>
      </c>
      <c r="J194" s="11">
        <v>2.0</v>
      </c>
      <c r="K194" s="11">
        <v>-1.0</v>
      </c>
      <c r="L194" s="10"/>
      <c r="M194" s="14" t="s">
        <v>79</v>
      </c>
      <c r="N194" s="10"/>
      <c r="O194" s="15" t="s">
        <v>79</v>
      </c>
      <c r="P194" s="16">
        <v>44109.82005787037</v>
      </c>
      <c r="Q194" s="16">
        <v>44139.41744212963</v>
      </c>
    </row>
    <row r="195">
      <c r="A195" s="10" t="s">
        <v>308</v>
      </c>
      <c r="B195" s="10" t="s">
        <v>28</v>
      </c>
      <c r="C195" s="11">
        <v>1300.0</v>
      </c>
      <c r="D195" s="11">
        <v>65.0</v>
      </c>
      <c r="E195" s="10">
        <v>3.5</v>
      </c>
      <c r="F195" s="11">
        <v>1328.0</v>
      </c>
      <c r="G195" s="11">
        <v>1328.0</v>
      </c>
      <c r="H195" s="11">
        <v>0.0</v>
      </c>
      <c r="I195" s="11">
        <v>1.0</v>
      </c>
      <c r="J195" s="11">
        <v>1.0</v>
      </c>
      <c r="K195" s="12"/>
      <c r="L195" s="13"/>
      <c r="M195" s="14" t="s">
        <v>50</v>
      </c>
      <c r="N195" s="13"/>
      <c r="O195" s="15" t="s">
        <v>50</v>
      </c>
      <c r="P195" s="16">
        <v>44103.62569444445</v>
      </c>
      <c r="Q195" s="16">
        <v>44135.38673611111</v>
      </c>
    </row>
    <row r="196">
      <c r="A196" s="10" t="s">
        <v>309</v>
      </c>
      <c r="B196" s="10" t="s">
        <v>52</v>
      </c>
      <c r="C196" s="11">
        <v>11000.0</v>
      </c>
      <c r="D196" s="11">
        <v>77.0</v>
      </c>
      <c r="E196" s="11">
        <v>9.0</v>
      </c>
      <c r="F196" s="11">
        <v>857.0</v>
      </c>
      <c r="G196" s="11">
        <v>1319.0</v>
      </c>
      <c r="H196" s="11">
        <v>462.0</v>
      </c>
      <c r="I196" s="11">
        <v>3.0</v>
      </c>
      <c r="J196" s="11">
        <v>3.0</v>
      </c>
      <c r="K196" s="10"/>
      <c r="L196" s="13"/>
      <c r="M196" s="14" t="s">
        <v>26</v>
      </c>
      <c r="N196" s="13"/>
      <c r="O196" s="15" t="s">
        <v>26</v>
      </c>
      <c r="P196" s="16">
        <v>44108.23606481482</v>
      </c>
      <c r="Q196" s="16">
        <v>44139.317465277774</v>
      </c>
    </row>
    <row r="197">
      <c r="A197" s="10" t="s">
        <v>310</v>
      </c>
      <c r="B197" s="10" t="s">
        <v>52</v>
      </c>
      <c r="C197" s="11">
        <v>7800.0</v>
      </c>
      <c r="D197" s="11">
        <v>46.0</v>
      </c>
      <c r="E197" s="11">
        <v>6.0</v>
      </c>
      <c r="F197" s="11">
        <v>577.0</v>
      </c>
      <c r="G197" s="11">
        <v>1305.0</v>
      </c>
      <c r="H197" s="11">
        <v>728.0</v>
      </c>
      <c r="I197" s="11">
        <v>2.0</v>
      </c>
      <c r="J197" s="11">
        <v>2.0</v>
      </c>
      <c r="K197" s="12"/>
      <c r="L197" s="10"/>
      <c r="M197" s="14" t="s">
        <v>133</v>
      </c>
      <c r="N197" s="10"/>
      <c r="O197" s="15" t="s">
        <v>133</v>
      </c>
      <c r="P197" s="16">
        <v>44108.87472222222</v>
      </c>
      <c r="Q197" s="16">
        <v>44139.73949074074</v>
      </c>
    </row>
    <row r="198">
      <c r="A198" s="10" t="s">
        <v>311</v>
      </c>
      <c r="B198" s="10" t="s">
        <v>52</v>
      </c>
      <c r="C198" s="11">
        <v>28000.0</v>
      </c>
      <c r="D198" s="11">
        <v>55.0</v>
      </c>
      <c r="E198" s="11">
        <v>6.0</v>
      </c>
      <c r="F198" s="11">
        <v>1291.0</v>
      </c>
      <c r="G198" s="11">
        <v>1291.0</v>
      </c>
      <c r="H198" s="11">
        <v>0.0</v>
      </c>
      <c r="I198" s="11">
        <v>6.0</v>
      </c>
      <c r="J198" s="11">
        <v>6.0</v>
      </c>
      <c r="K198" s="18"/>
      <c r="L198" s="10"/>
      <c r="M198" s="14" t="s">
        <v>312</v>
      </c>
      <c r="N198" s="10"/>
      <c r="O198" s="15" t="s">
        <v>312</v>
      </c>
      <c r="P198" s="16">
        <v>44108.329664351855</v>
      </c>
      <c r="Q198" s="16">
        <v>44139.86891203704</v>
      </c>
    </row>
    <row r="199">
      <c r="A199" s="10" t="s">
        <v>313</v>
      </c>
      <c r="B199" s="10" t="s">
        <v>36</v>
      </c>
      <c r="C199" s="11">
        <v>3100.0</v>
      </c>
      <c r="D199" s="11">
        <v>71.0</v>
      </c>
      <c r="E199" s="11">
        <v>3.0</v>
      </c>
      <c r="F199" s="11">
        <v>1281.0</v>
      </c>
      <c r="G199" s="11">
        <v>1281.0</v>
      </c>
      <c r="H199" s="11">
        <v>0.0</v>
      </c>
      <c r="I199" s="11">
        <v>1.0</v>
      </c>
      <c r="J199" s="11">
        <v>1.0</v>
      </c>
      <c r="K199" s="18"/>
      <c r="L199" s="13"/>
      <c r="M199" s="14" t="s">
        <v>50</v>
      </c>
      <c r="N199" s="13"/>
      <c r="O199" s="15" t="s">
        <v>50</v>
      </c>
      <c r="P199" s="16">
        <v>44107.6484375</v>
      </c>
      <c r="Q199" s="16">
        <v>44140.592465277776</v>
      </c>
    </row>
    <row r="200">
      <c r="A200" s="10" t="s">
        <v>314</v>
      </c>
      <c r="B200" s="10" t="s">
        <v>52</v>
      </c>
      <c r="C200" s="11">
        <v>12000.0</v>
      </c>
      <c r="D200" s="11">
        <v>34.0</v>
      </c>
      <c r="E200" s="11">
        <v>3.5</v>
      </c>
      <c r="F200" s="11">
        <v>1014.0</v>
      </c>
      <c r="G200" s="11">
        <v>1267.0</v>
      </c>
      <c r="H200" s="11">
        <v>253.0</v>
      </c>
      <c r="I200" s="11">
        <v>6.0</v>
      </c>
      <c r="J200" s="11">
        <v>5.0</v>
      </c>
      <c r="K200" s="11">
        <v>-1.0</v>
      </c>
      <c r="L200" s="13"/>
      <c r="M200" s="14" t="s">
        <v>60</v>
      </c>
      <c r="N200" s="13"/>
      <c r="O200" s="15" t="s">
        <v>60</v>
      </c>
      <c r="P200" s="16">
        <v>44108.8537037037</v>
      </c>
      <c r="Q200" s="16">
        <v>44139.81851851852</v>
      </c>
    </row>
    <row r="201">
      <c r="A201" s="10" t="s">
        <v>315</v>
      </c>
      <c r="B201" s="10" t="s">
        <v>49</v>
      </c>
      <c r="C201" s="11">
        <v>11000.0</v>
      </c>
      <c r="D201" s="11">
        <v>80.0</v>
      </c>
      <c r="E201" s="11">
        <v>5.0</v>
      </c>
      <c r="F201" s="11">
        <v>2742.0</v>
      </c>
      <c r="G201" s="11">
        <v>1262.0</v>
      </c>
      <c r="H201" s="11">
        <v>-1480.0</v>
      </c>
      <c r="I201" s="11">
        <v>2.0</v>
      </c>
      <c r="J201" s="11">
        <v>2.0</v>
      </c>
      <c r="K201" s="18"/>
      <c r="L201" s="13"/>
      <c r="M201" s="14" t="s">
        <v>26</v>
      </c>
      <c r="N201" s="13"/>
      <c r="O201" s="15" t="s">
        <v>26</v>
      </c>
      <c r="P201" s="16">
        <v>44108.13884259259</v>
      </c>
      <c r="Q201" s="16">
        <v>44139.389398148145</v>
      </c>
    </row>
    <row r="202">
      <c r="A202" s="15" t="s">
        <v>316</v>
      </c>
      <c r="B202" s="10"/>
      <c r="C202" s="11">
        <v>1800.0</v>
      </c>
      <c r="D202" s="11">
        <v>50.0</v>
      </c>
      <c r="E202" s="10">
        <v>4.0</v>
      </c>
      <c r="F202" s="11">
        <v>722.0</v>
      </c>
      <c r="G202" s="11">
        <v>1261.0</v>
      </c>
      <c r="H202" s="11">
        <v>539.0</v>
      </c>
      <c r="I202" s="11">
        <v>1.0</v>
      </c>
      <c r="J202" s="11">
        <v>1.0</v>
      </c>
      <c r="K202" s="12"/>
      <c r="L202" s="13"/>
      <c r="M202" s="14" t="s">
        <v>77</v>
      </c>
      <c r="N202" s="13"/>
      <c r="O202" s="15" t="s">
        <v>77</v>
      </c>
      <c r="P202" s="16">
        <v>44106.07203703704</v>
      </c>
      <c r="Q202" s="16">
        <v>44137.43797453704</v>
      </c>
    </row>
    <row r="203">
      <c r="A203" s="10" t="s">
        <v>317</v>
      </c>
      <c r="B203" s="10" t="s">
        <v>52</v>
      </c>
      <c r="C203" s="11">
        <v>1400.0</v>
      </c>
      <c r="D203" s="11">
        <v>34.0</v>
      </c>
      <c r="E203" s="11">
        <v>0.6</v>
      </c>
      <c r="F203" s="11">
        <v>1254.0</v>
      </c>
      <c r="G203" s="11">
        <v>1253.0</v>
      </c>
      <c r="H203" s="11">
        <v>-1.0</v>
      </c>
      <c r="I203" s="11">
        <v>1.0</v>
      </c>
      <c r="J203" s="11">
        <v>1.0</v>
      </c>
      <c r="K203" s="10"/>
      <c r="L203" s="13"/>
      <c r="M203" s="14" t="s">
        <v>45</v>
      </c>
      <c r="N203" s="13"/>
      <c r="O203" s="15" t="s">
        <v>45</v>
      </c>
      <c r="P203" s="16">
        <v>44101.48704861111</v>
      </c>
      <c r="Q203" s="16">
        <v>44134.04608796296</v>
      </c>
    </row>
    <row r="204">
      <c r="A204" s="10" t="s">
        <v>318</v>
      </c>
      <c r="B204" s="10" t="s">
        <v>319</v>
      </c>
      <c r="C204" s="11">
        <v>4100.0</v>
      </c>
      <c r="D204" s="11">
        <v>30.0</v>
      </c>
      <c r="E204" s="11">
        <v>1.9</v>
      </c>
      <c r="F204" s="11">
        <v>1253.0</v>
      </c>
      <c r="G204" s="11">
        <v>1253.0</v>
      </c>
      <c r="H204" s="11">
        <v>0.0</v>
      </c>
      <c r="I204" s="11">
        <v>1.0</v>
      </c>
      <c r="J204" s="11">
        <v>1.0</v>
      </c>
      <c r="K204" s="10"/>
      <c r="L204" s="13"/>
      <c r="M204" s="14" t="s">
        <v>70</v>
      </c>
      <c r="N204" s="13"/>
      <c r="O204" s="15" t="s">
        <v>70</v>
      </c>
      <c r="P204" s="16">
        <v>44109.510046296295</v>
      </c>
      <c r="Q204" s="16">
        <v>44140.14236111111</v>
      </c>
    </row>
    <row r="205">
      <c r="A205" s="10" t="s">
        <v>320</v>
      </c>
      <c r="B205" s="10" t="s">
        <v>52</v>
      </c>
      <c r="C205" s="11">
        <v>3600.0</v>
      </c>
      <c r="D205" s="11">
        <v>34.0</v>
      </c>
      <c r="E205" s="10">
        <v>3.0</v>
      </c>
      <c r="F205" s="11">
        <v>311.0</v>
      </c>
      <c r="G205" s="11">
        <v>1244.0</v>
      </c>
      <c r="H205" s="11">
        <v>933.0</v>
      </c>
      <c r="I205" s="11">
        <v>4.0</v>
      </c>
      <c r="J205" s="11">
        <v>1.0</v>
      </c>
      <c r="K205" s="11">
        <v>-3.0</v>
      </c>
      <c r="L205" s="13"/>
      <c r="M205" s="14" t="s">
        <v>321</v>
      </c>
      <c r="N205" s="13"/>
      <c r="O205" s="15" t="s">
        <v>321</v>
      </c>
      <c r="P205" s="16">
        <v>44107.742638888885</v>
      </c>
      <c r="Q205" s="16">
        <v>44139.551828703705</v>
      </c>
    </row>
    <row r="206">
      <c r="A206" s="10" t="s">
        <v>322</v>
      </c>
      <c r="B206" s="10"/>
      <c r="C206" s="11">
        <v>1300.0</v>
      </c>
      <c r="D206" s="11">
        <v>44.0</v>
      </c>
      <c r="E206" s="11">
        <v>25.0</v>
      </c>
      <c r="F206" s="11">
        <v>1242.0</v>
      </c>
      <c r="G206" s="11">
        <v>1242.0</v>
      </c>
      <c r="H206" s="11">
        <v>0.0</v>
      </c>
      <c r="I206" s="11">
        <v>1.0</v>
      </c>
      <c r="J206" s="11">
        <v>1.0</v>
      </c>
      <c r="K206" s="18"/>
      <c r="L206" s="13"/>
      <c r="M206" s="14" t="s">
        <v>259</v>
      </c>
      <c r="N206" s="13"/>
      <c r="O206" s="15" t="s">
        <v>259</v>
      </c>
      <c r="P206" s="16">
        <v>44103.85774305555</v>
      </c>
      <c r="Q206" s="16">
        <v>44136.0324537037</v>
      </c>
    </row>
    <row r="207">
      <c r="A207" s="17" t="s">
        <v>323</v>
      </c>
      <c r="B207" s="10" t="s">
        <v>28</v>
      </c>
      <c r="C207" s="11">
        <v>1100.0</v>
      </c>
      <c r="D207" s="11">
        <v>28.0</v>
      </c>
      <c r="E207" s="11">
        <v>1.4</v>
      </c>
      <c r="F207" s="11">
        <v>857.0</v>
      </c>
      <c r="G207" s="11">
        <v>1241.0</v>
      </c>
      <c r="H207" s="11">
        <v>384.0</v>
      </c>
      <c r="I207" s="11">
        <v>1.0</v>
      </c>
      <c r="J207" s="11">
        <v>1.0</v>
      </c>
      <c r="K207" s="18"/>
      <c r="L207" s="13"/>
      <c r="M207" s="14" t="s">
        <v>137</v>
      </c>
      <c r="N207" s="13"/>
      <c r="O207" s="15" t="s">
        <v>137</v>
      </c>
      <c r="P207" s="16">
        <v>44104.69341435185</v>
      </c>
      <c r="Q207" s="16">
        <v>44138.98935185185</v>
      </c>
    </row>
    <row r="208">
      <c r="A208" s="10" t="s">
        <v>324</v>
      </c>
      <c r="B208" s="10" t="s">
        <v>87</v>
      </c>
      <c r="C208" s="11">
        <v>12000.0</v>
      </c>
      <c r="D208" s="11">
        <v>79.0</v>
      </c>
      <c r="E208" s="11">
        <v>8.0</v>
      </c>
      <c r="F208" s="11">
        <v>794.0</v>
      </c>
      <c r="G208" s="11">
        <v>1230.0</v>
      </c>
      <c r="H208" s="11">
        <v>436.0</v>
      </c>
      <c r="I208" s="11">
        <v>3.0</v>
      </c>
      <c r="J208" s="11">
        <v>5.0</v>
      </c>
      <c r="K208" s="11">
        <v>2.0</v>
      </c>
      <c r="L208" s="13"/>
      <c r="M208" s="14" t="s">
        <v>53</v>
      </c>
      <c r="N208" s="13"/>
      <c r="O208" s="15" t="s">
        <v>53</v>
      </c>
      <c r="P208" s="16">
        <v>44109.3872337963</v>
      </c>
      <c r="Q208" s="16">
        <v>44139.713483796295</v>
      </c>
    </row>
    <row r="209">
      <c r="A209" s="10" t="s">
        <v>325</v>
      </c>
      <c r="B209" s="10" t="s">
        <v>52</v>
      </c>
      <c r="C209" s="11">
        <v>2000.0</v>
      </c>
      <c r="D209" s="11">
        <v>21.0</v>
      </c>
      <c r="E209" s="11">
        <v>9.0</v>
      </c>
      <c r="F209" s="11">
        <v>1226.0</v>
      </c>
      <c r="G209" s="11">
        <v>1226.0</v>
      </c>
      <c r="H209" s="11">
        <v>0.0</v>
      </c>
      <c r="I209" s="11">
        <v>1.0</v>
      </c>
      <c r="J209" s="11">
        <v>1.0</v>
      </c>
      <c r="K209" s="10"/>
      <c r="L209" s="13"/>
      <c r="M209" s="14" t="s">
        <v>94</v>
      </c>
      <c r="N209" s="13"/>
      <c r="O209" s="15" t="s">
        <v>94</v>
      </c>
      <c r="P209" s="16">
        <v>44109.14944444445</v>
      </c>
      <c r="Q209" s="16">
        <v>44138.51493055555</v>
      </c>
    </row>
    <row r="210">
      <c r="A210" s="10" t="s">
        <v>326</v>
      </c>
      <c r="B210" s="10" t="s">
        <v>52</v>
      </c>
      <c r="C210" s="11">
        <v>6400.0</v>
      </c>
      <c r="D210" s="11">
        <v>52.0</v>
      </c>
      <c r="E210" s="10">
        <v>4.0</v>
      </c>
      <c r="F210" s="11">
        <v>1224.0</v>
      </c>
      <c r="G210" s="11">
        <v>1224.0</v>
      </c>
      <c r="H210" s="11">
        <v>0.0</v>
      </c>
      <c r="I210" s="11">
        <v>3.0</v>
      </c>
      <c r="J210" s="11">
        <v>3.0</v>
      </c>
      <c r="K210" s="12"/>
      <c r="L210" s="13"/>
      <c r="M210" s="14" t="s">
        <v>70</v>
      </c>
      <c r="N210" s="13"/>
      <c r="O210" s="15" t="s">
        <v>70</v>
      </c>
      <c r="P210" s="16">
        <v>44108.041979166665</v>
      </c>
      <c r="Q210" s="16">
        <v>44139.322233796294</v>
      </c>
    </row>
    <row r="211">
      <c r="A211" s="10" t="s">
        <v>327</v>
      </c>
      <c r="B211" s="10" t="s">
        <v>30</v>
      </c>
      <c r="C211" s="11">
        <v>5200.0</v>
      </c>
      <c r="D211" s="11">
        <v>13.0</v>
      </c>
      <c r="E211" s="11">
        <v>16.0</v>
      </c>
      <c r="F211" s="11">
        <v>2126.0</v>
      </c>
      <c r="G211" s="11">
        <v>1212.0</v>
      </c>
      <c r="H211" s="11">
        <v>-914.0</v>
      </c>
      <c r="I211" s="11">
        <v>1.0</v>
      </c>
      <c r="J211" s="11">
        <v>1.0</v>
      </c>
      <c r="K211" s="10"/>
      <c r="L211" s="13"/>
      <c r="M211" s="14" t="s">
        <v>157</v>
      </c>
      <c r="N211" s="13"/>
      <c r="O211" s="15" t="s">
        <v>157</v>
      </c>
      <c r="P211" s="16">
        <v>44109.70568287037</v>
      </c>
      <c r="Q211" s="16">
        <v>44140.289826388886</v>
      </c>
    </row>
    <row r="212">
      <c r="A212" s="10" t="s">
        <v>328</v>
      </c>
      <c r="B212" s="10"/>
      <c r="C212" s="11">
        <v>2500.0</v>
      </c>
      <c r="D212" s="11">
        <v>27.0</v>
      </c>
      <c r="E212" s="10">
        <v>19.0</v>
      </c>
      <c r="F212" s="11">
        <v>653.0</v>
      </c>
      <c r="G212" s="11">
        <v>1205.0</v>
      </c>
      <c r="H212" s="11">
        <v>552.0</v>
      </c>
      <c r="I212" s="11">
        <v>1.0</v>
      </c>
      <c r="J212" s="11">
        <v>1.0</v>
      </c>
      <c r="K212" s="10"/>
      <c r="L212" s="13"/>
      <c r="M212" s="14" t="s">
        <v>92</v>
      </c>
      <c r="N212" s="13"/>
      <c r="O212" s="15" t="s">
        <v>92</v>
      </c>
      <c r="P212" s="16">
        <v>44108.74642361111</v>
      </c>
      <c r="Q212" s="16">
        <v>44139.0903125</v>
      </c>
    </row>
    <row r="213">
      <c r="A213" s="10" t="s">
        <v>329</v>
      </c>
      <c r="B213" s="10" t="s">
        <v>36</v>
      </c>
      <c r="C213" s="11">
        <v>1200.0</v>
      </c>
      <c r="D213" s="11">
        <v>66.0</v>
      </c>
      <c r="E213" s="11">
        <v>0.2</v>
      </c>
      <c r="F213" s="11">
        <v>1197.0</v>
      </c>
      <c r="G213" s="11">
        <v>1197.0</v>
      </c>
      <c r="H213" s="11">
        <v>0.0</v>
      </c>
      <c r="I213" s="11">
        <v>1.0</v>
      </c>
      <c r="J213" s="11">
        <v>1.0</v>
      </c>
      <c r="K213" s="12"/>
      <c r="L213" s="13"/>
      <c r="M213" s="14" t="s">
        <v>330</v>
      </c>
      <c r="N213" s="13"/>
      <c r="O213" s="15" t="s">
        <v>330</v>
      </c>
      <c r="P213" s="16">
        <v>44108.19498842592</v>
      </c>
      <c r="Q213" s="16">
        <v>44138.505532407406</v>
      </c>
    </row>
    <row r="214">
      <c r="A214" s="10" t="s">
        <v>331</v>
      </c>
      <c r="B214" s="10" t="s">
        <v>52</v>
      </c>
      <c r="C214" s="11">
        <v>2600.0</v>
      </c>
      <c r="D214" s="11">
        <v>50.0</v>
      </c>
      <c r="E214" s="11">
        <v>14.0</v>
      </c>
      <c r="F214" s="11">
        <v>1195.0</v>
      </c>
      <c r="G214" s="11">
        <v>1195.0</v>
      </c>
      <c r="H214" s="11">
        <v>0.0</v>
      </c>
      <c r="I214" s="11">
        <v>1.0</v>
      </c>
      <c r="J214" s="11">
        <v>1.0</v>
      </c>
      <c r="K214" s="11"/>
      <c r="L214" s="13"/>
      <c r="M214" s="14" t="s">
        <v>82</v>
      </c>
      <c r="N214" s="10"/>
      <c r="O214" s="15" t="s">
        <v>82</v>
      </c>
      <c r="P214" s="16">
        <v>44108.239965277775</v>
      </c>
      <c r="Q214" s="16">
        <v>44139.38164351852</v>
      </c>
    </row>
    <row r="215">
      <c r="A215" s="10" t="s">
        <v>332</v>
      </c>
      <c r="B215" s="10"/>
      <c r="C215" s="11">
        <v>5200.0</v>
      </c>
      <c r="D215" s="11">
        <v>53.0</v>
      </c>
      <c r="E215" s="10">
        <v>25.0</v>
      </c>
      <c r="F215" s="11">
        <v>507.0</v>
      </c>
      <c r="G215" s="11">
        <v>1190.0</v>
      </c>
      <c r="H215" s="11">
        <v>683.0</v>
      </c>
      <c r="I215" s="11">
        <v>1.0</v>
      </c>
      <c r="J215" s="11">
        <v>1.0</v>
      </c>
      <c r="K215" s="18"/>
      <c r="L215" s="10"/>
      <c r="M215" s="14" t="s">
        <v>88</v>
      </c>
      <c r="N215" s="10"/>
      <c r="O215" s="15" t="s">
        <v>88</v>
      </c>
      <c r="P215" s="16">
        <v>44108.286875</v>
      </c>
      <c r="Q215" s="16">
        <v>44140.64570601852</v>
      </c>
    </row>
    <row r="216">
      <c r="A216" s="10" t="s">
        <v>333</v>
      </c>
      <c r="B216" s="10" t="s">
        <v>62</v>
      </c>
      <c r="C216" s="11">
        <v>9400.0</v>
      </c>
      <c r="D216" s="11">
        <v>65.0</v>
      </c>
      <c r="E216" s="10">
        <v>3.5</v>
      </c>
      <c r="F216" s="11">
        <v>2308.0</v>
      </c>
      <c r="G216" s="11">
        <v>1183.0</v>
      </c>
      <c r="H216" s="11">
        <v>-1125.0</v>
      </c>
      <c r="I216" s="11">
        <v>2.0</v>
      </c>
      <c r="J216" s="11">
        <v>2.0</v>
      </c>
      <c r="K216" s="18"/>
      <c r="L216" s="13"/>
      <c r="M216" s="14" t="s">
        <v>40</v>
      </c>
      <c r="N216" s="13"/>
      <c r="O216" s="15" t="s">
        <v>40</v>
      </c>
      <c r="P216" s="16">
        <v>44108.92246527778</v>
      </c>
      <c r="Q216" s="16">
        <v>44139.90069444444</v>
      </c>
    </row>
    <row r="217">
      <c r="A217" s="10" t="s">
        <v>334</v>
      </c>
      <c r="B217" s="10" t="s">
        <v>52</v>
      </c>
      <c r="C217" s="11">
        <v>3800.0</v>
      </c>
      <c r="D217" s="11">
        <v>28.0</v>
      </c>
      <c r="E217" s="11">
        <v>6.0</v>
      </c>
      <c r="F217" s="11">
        <v>1175.0</v>
      </c>
      <c r="G217" s="11">
        <v>1175.0</v>
      </c>
      <c r="H217" s="11">
        <v>0.0</v>
      </c>
      <c r="I217" s="11">
        <v>2.0</v>
      </c>
      <c r="J217" s="11">
        <v>2.0</v>
      </c>
      <c r="K217" s="11"/>
      <c r="L217" s="10"/>
      <c r="M217" s="14" t="s">
        <v>108</v>
      </c>
      <c r="N217" s="10"/>
      <c r="O217" s="15" t="s">
        <v>108</v>
      </c>
      <c r="P217" s="16">
        <v>44108.07837962963</v>
      </c>
      <c r="Q217" s="16">
        <v>44140.480532407404</v>
      </c>
    </row>
    <row r="218">
      <c r="A218" s="10" t="s">
        <v>335</v>
      </c>
      <c r="B218" s="10"/>
      <c r="C218" s="11">
        <v>1900.0</v>
      </c>
      <c r="D218" s="11">
        <v>80.0</v>
      </c>
      <c r="E218" s="11">
        <v>7.0</v>
      </c>
      <c r="F218" s="11">
        <v>478.0</v>
      </c>
      <c r="G218" s="11">
        <v>1173.0</v>
      </c>
      <c r="H218" s="11">
        <v>695.0</v>
      </c>
      <c r="I218" s="11">
        <v>1.0</v>
      </c>
      <c r="J218" s="11">
        <v>1.0</v>
      </c>
      <c r="K218" s="18"/>
      <c r="L218" s="13"/>
      <c r="M218" s="14" t="s">
        <v>26</v>
      </c>
      <c r="N218" s="13"/>
      <c r="O218" s="15" t="s">
        <v>26</v>
      </c>
      <c r="P218" s="16">
        <v>44104.255428240744</v>
      </c>
      <c r="Q218" s="16">
        <v>44135.67842592593</v>
      </c>
    </row>
    <row r="219">
      <c r="A219" s="10" t="s">
        <v>336</v>
      </c>
      <c r="B219" s="10" t="s">
        <v>52</v>
      </c>
      <c r="C219" s="11">
        <v>4300.0</v>
      </c>
      <c r="D219" s="11">
        <v>52.0</v>
      </c>
      <c r="E219" s="11">
        <v>2.5</v>
      </c>
      <c r="F219" s="11">
        <v>1171.0</v>
      </c>
      <c r="G219" s="11">
        <v>1171.0</v>
      </c>
      <c r="H219" s="11">
        <v>0.0</v>
      </c>
      <c r="I219" s="11">
        <v>1.0</v>
      </c>
      <c r="J219" s="11">
        <v>1.0</v>
      </c>
      <c r="K219" s="10"/>
      <c r="L219" s="13"/>
      <c r="M219" s="14" t="s">
        <v>70</v>
      </c>
      <c r="N219" s="10"/>
      <c r="O219" s="15" t="s">
        <v>70</v>
      </c>
      <c r="P219" s="16">
        <v>44109.38898148148</v>
      </c>
      <c r="Q219" s="16">
        <v>44138.268854166665</v>
      </c>
    </row>
    <row r="220">
      <c r="A220" s="10" t="s">
        <v>337</v>
      </c>
      <c r="B220" s="10" t="s">
        <v>52</v>
      </c>
      <c r="C220" s="11">
        <v>1600.0</v>
      </c>
      <c r="D220" s="11">
        <v>26.0</v>
      </c>
      <c r="E220" s="11">
        <v>0.5</v>
      </c>
      <c r="F220" s="11">
        <v>1169.0</v>
      </c>
      <c r="G220" s="11">
        <v>1169.0</v>
      </c>
      <c r="H220" s="11">
        <v>0.0</v>
      </c>
      <c r="I220" s="11">
        <v>1.0</v>
      </c>
      <c r="J220" s="11">
        <v>1.0</v>
      </c>
      <c r="K220" s="18"/>
      <c r="L220" s="10"/>
      <c r="M220" s="14" t="s">
        <v>209</v>
      </c>
      <c r="N220" s="10"/>
      <c r="O220" s="15" t="s">
        <v>209</v>
      </c>
      <c r="P220" s="16">
        <v>44104.89908564815</v>
      </c>
      <c r="Q220" s="16">
        <v>44133.06015046296</v>
      </c>
    </row>
    <row r="221">
      <c r="A221" s="10" t="s">
        <v>338</v>
      </c>
      <c r="B221" s="10" t="s">
        <v>23</v>
      </c>
      <c r="C221" s="11">
        <v>3600.0</v>
      </c>
      <c r="D221" s="11">
        <v>28.0</v>
      </c>
      <c r="E221" s="11">
        <v>0.9</v>
      </c>
      <c r="F221" s="11">
        <v>1110.0</v>
      </c>
      <c r="G221" s="11">
        <v>1166.0</v>
      </c>
      <c r="H221" s="11">
        <v>56.0</v>
      </c>
      <c r="I221" s="11">
        <v>1.0</v>
      </c>
      <c r="J221" s="11">
        <v>1.0</v>
      </c>
      <c r="K221" s="11"/>
      <c r="L221" s="13"/>
      <c r="M221" s="14" t="s">
        <v>24</v>
      </c>
      <c r="N221" s="10"/>
      <c r="O221" s="15" t="s">
        <v>24</v>
      </c>
      <c r="P221" s="16">
        <v>44108.6391087963</v>
      </c>
      <c r="Q221" s="16">
        <v>44139.5008912037</v>
      </c>
    </row>
    <row r="222">
      <c r="A222" s="10" t="s">
        <v>339</v>
      </c>
      <c r="B222" s="10" t="s">
        <v>52</v>
      </c>
      <c r="C222" s="11">
        <v>4000.0</v>
      </c>
      <c r="D222" s="11">
        <v>11.0</v>
      </c>
      <c r="E222" s="11">
        <v>7.0</v>
      </c>
      <c r="F222" s="11">
        <v>1158.0</v>
      </c>
      <c r="G222" s="11">
        <v>1158.0</v>
      </c>
      <c r="H222" s="11">
        <v>0.0</v>
      </c>
      <c r="I222" s="11">
        <v>2.0</v>
      </c>
      <c r="J222" s="11">
        <v>2.0</v>
      </c>
      <c r="K222" s="11"/>
      <c r="L222" s="13"/>
      <c r="M222" s="14" t="s">
        <v>340</v>
      </c>
      <c r="N222" s="13"/>
      <c r="O222" s="15" t="s">
        <v>340</v>
      </c>
      <c r="P222" s="16">
        <v>44107.944236111114</v>
      </c>
      <c r="Q222" s="16">
        <v>44140.46734953704</v>
      </c>
    </row>
    <row r="223">
      <c r="A223" s="20" t="s">
        <v>341</v>
      </c>
      <c r="B223" s="10" t="s">
        <v>104</v>
      </c>
      <c r="C223" s="11">
        <v>4100.0</v>
      </c>
      <c r="D223" s="11">
        <v>21.0</v>
      </c>
      <c r="E223" s="11">
        <v>1.2</v>
      </c>
      <c r="F223" s="11">
        <v>3629.0</v>
      </c>
      <c r="G223" s="11">
        <v>1146.0</v>
      </c>
      <c r="H223" s="11">
        <v>-2483.0</v>
      </c>
      <c r="I223" s="11">
        <v>1.0</v>
      </c>
      <c r="J223" s="11">
        <v>1.0</v>
      </c>
      <c r="K223" s="11"/>
      <c r="L223" s="13"/>
      <c r="M223" s="14" t="s">
        <v>24</v>
      </c>
      <c r="N223" s="10"/>
      <c r="O223" s="15" t="s">
        <v>24</v>
      </c>
      <c r="P223" s="16">
        <v>44109.21215277778</v>
      </c>
      <c r="Q223" s="16">
        <v>44139.16506944445</v>
      </c>
    </row>
    <row r="224">
      <c r="A224" s="10" t="s">
        <v>342</v>
      </c>
      <c r="B224" s="10" t="s">
        <v>52</v>
      </c>
      <c r="C224" s="11">
        <v>2000.0</v>
      </c>
      <c r="D224" s="11">
        <v>14.0</v>
      </c>
      <c r="E224" s="11">
        <v>3.5</v>
      </c>
      <c r="F224" s="11">
        <v>1142.0</v>
      </c>
      <c r="G224" s="11">
        <v>1142.0</v>
      </c>
      <c r="H224" s="11">
        <v>0.0</v>
      </c>
      <c r="I224" s="11">
        <v>1.0</v>
      </c>
      <c r="J224" s="11">
        <v>1.0</v>
      </c>
      <c r="K224" s="12"/>
      <c r="L224" s="13"/>
      <c r="M224" s="14" t="s">
        <v>321</v>
      </c>
      <c r="N224" s="13"/>
      <c r="O224" s="15" t="s">
        <v>321</v>
      </c>
      <c r="P224" s="16">
        <v>44106.59719907407</v>
      </c>
      <c r="Q224" s="16">
        <v>44139.03542824074</v>
      </c>
    </row>
    <row r="225">
      <c r="A225" s="10" t="s">
        <v>343</v>
      </c>
      <c r="B225" s="13"/>
      <c r="C225" s="11">
        <v>5900.0</v>
      </c>
      <c r="D225" s="11">
        <v>66.0</v>
      </c>
      <c r="E225" s="10">
        <v>4.0</v>
      </c>
      <c r="F225" s="11">
        <v>1139.0</v>
      </c>
      <c r="G225" s="11">
        <v>1139.0</v>
      </c>
      <c r="H225" s="11">
        <v>0.0</v>
      </c>
      <c r="I225" s="11">
        <v>2.0</v>
      </c>
      <c r="J225" s="11">
        <v>2.0</v>
      </c>
      <c r="K225" s="10"/>
      <c r="L225" s="13"/>
      <c r="M225" s="14" t="s">
        <v>40</v>
      </c>
      <c r="N225" s="13"/>
      <c r="O225" s="15" t="s">
        <v>40</v>
      </c>
      <c r="P225" s="16">
        <v>44108.7596875</v>
      </c>
      <c r="Q225" s="16">
        <v>44140.359826388885</v>
      </c>
    </row>
    <row r="226">
      <c r="A226" s="10" t="s">
        <v>344</v>
      </c>
      <c r="B226" s="10" t="s">
        <v>52</v>
      </c>
      <c r="C226" s="11">
        <v>1200.0</v>
      </c>
      <c r="D226" s="11">
        <v>19.0</v>
      </c>
      <c r="E226" s="10">
        <v>1.8</v>
      </c>
      <c r="F226" s="11">
        <v>1134.0</v>
      </c>
      <c r="G226" s="11">
        <v>1134.0</v>
      </c>
      <c r="H226" s="11">
        <v>0.0</v>
      </c>
      <c r="I226" s="11">
        <v>1.0</v>
      </c>
      <c r="J226" s="11">
        <v>1.0</v>
      </c>
      <c r="K226" s="18"/>
      <c r="L226" s="10"/>
      <c r="M226" s="14" t="s">
        <v>209</v>
      </c>
      <c r="N226" s="10"/>
      <c r="O226" s="15" t="s">
        <v>209</v>
      </c>
      <c r="P226" s="16">
        <v>44100.461018518516</v>
      </c>
      <c r="Q226" s="16">
        <v>44139.63707175926</v>
      </c>
    </row>
    <row r="227">
      <c r="A227" s="10" t="s">
        <v>345</v>
      </c>
      <c r="B227" s="10" t="s">
        <v>346</v>
      </c>
      <c r="C227" s="11">
        <v>7200.0</v>
      </c>
      <c r="D227" s="11">
        <v>76.0</v>
      </c>
      <c r="E227" s="11">
        <v>2.5</v>
      </c>
      <c r="F227" s="11">
        <v>1286.0</v>
      </c>
      <c r="G227" s="11">
        <v>1109.0</v>
      </c>
      <c r="H227" s="11">
        <v>-177.0</v>
      </c>
      <c r="I227" s="11">
        <v>3.0</v>
      </c>
      <c r="J227" s="11">
        <v>2.0</v>
      </c>
      <c r="K227" s="10">
        <v>-1.0</v>
      </c>
      <c r="L227" s="10"/>
      <c r="M227" s="14" t="s">
        <v>50</v>
      </c>
      <c r="N227" s="13"/>
      <c r="O227" s="15" t="s">
        <v>50</v>
      </c>
      <c r="P227" s="16">
        <v>44109.786203703705</v>
      </c>
      <c r="Q227" s="16">
        <v>44139.21231481482</v>
      </c>
    </row>
    <row r="228">
      <c r="A228" s="10" t="s">
        <v>347</v>
      </c>
      <c r="B228" s="10"/>
      <c r="C228" s="11">
        <v>2100.0</v>
      </c>
      <c r="D228" s="11">
        <v>80.0</v>
      </c>
      <c r="E228" s="11">
        <v>7.0</v>
      </c>
      <c r="F228" s="11">
        <v>1107.0</v>
      </c>
      <c r="G228" s="11">
        <v>1107.0</v>
      </c>
      <c r="H228" s="11">
        <v>0.0</v>
      </c>
      <c r="I228" s="11">
        <v>1.0</v>
      </c>
      <c r="J228" s="11">
        <v>1.0</v>
      </c>
      <c r="K228" s="18"/>
      <c r="L228" s="13"/>
      <c r="M228" s="14" t="s">
        <v>26</v>
      </c>
      <c r="N228" s="13"/>
      <c r="O228" s="15" t="s">
        <v>26</v>
      </c>
      <c r="P228" s="16">
        <v>44105.491631944446</v>
      </c>
      <c r="Q228" s="16">
        <v>44136.65920138889</v>
      </c>
    </row>
    <row r="229">
      <c r="A229" s="10" t="s">
        <v>348</v>
      </c>
      <c r="B229" s="10" t="s">
        <v>36</v>
      </c>
      <c r="C229" s="11">
        <v>9600.0</v>
      </c>
      <c r="D229" s="11">
        <v>56.0</v>
      </c>
      <c r="E229" s="10">
        <v>6.0</v>
      </c>
      <c r="F229" s="11">
        <v>1106.0</v>
      </c>
      <c r="G229" s="11">
        <v>1106.0</v>
      </c>
      <c r="H229" s="11">
        <v>0.0</v>
      </c>
      <c r="I229" s="11">
        <v>4.0</v>
      </c>
      <c r="J229" s="11">
        <v>4.0</v>
      </c>
      <c r="K229" s="11"/>
      <c r="L229" s="10"/>
      <c r="M229" s="14" t="s">
        <v>199</v>
      </c>
      <c r="N229" s="13"/>
      <c r="O229" s="15" t="s">
        <v>199</v>
      </c>
      <c r="P229" s="16">
        <v>44108.013020833336</v>
      </c>
      <c r="Q229" s="16">
        <v>44139.02983796296</v>
      </c>
    </row>
    <row r="230">
      <c r="A230" s="10" t="s">
        <v>349</v>
      </c>
      <c r="B230" s="10" t="s">
        <v>36</v>
      </c>
      <c r="C230" s="11">
        <v>25000.0</v>
      </c>
      <c r="D230" s="11">
        <v>76.0</v>
      </c>
      <c r="E230" s="11">
        <v>8.0</v>
      </c>
      <c r="F230" s="11">
        <v>555.0</v>
      </c>
      <c r="G230" s="11">
        <v>1102.0</v>
      </c>
      <c r="H230" s="11">
        <v>547.0</v>
      </c>
      <c r="I230" s="11">
        <v>7.0</v>
      </c>
      <c r="J230" s="11">
        <v>7.0</v>
      </c>
      <c r="K230" s="10"/>
      <c r="L230" s="13"/>
      <c r="M230" s="15" t="s">
        <v>50</v>
      </c>
      <c r="N230" s="13"/>
      <c r="O230" s="15" t="s">
        <v>50</v>
      </c>
      <c r="P230" s="16">
        <v>44109.626076388886</v>
      </c>
      <c r="Q230" s="16">
        <v>44139.2246875</v>
      </c>
    </row>
    <row r="231">
      <c r="A231" s="10" t="s">
        <v>350</v>
      </c>
      <c r="B231" s="10" t="s">
        <v>52</v>
      </c>
      <c r="C231" s="11">
        <v>3100.0</v>
      </c>
      <c r="D231" s="11">
        <v>44.0</v>
      </c>
      <c r="E231" s="10">
        <v>15.0</v>
      </c>
      <c r="F231" s="11">
        <v>1094.0</v>
      </c>
      <c r="G231" s="11">
        <v>1094.0</v>
      </c>
      <c r="H231" s="11">
        <v>0.0</v>
      </c>
      <c r="I231" s="11">
        <v>1.0</v>
      </c>
      <c r="J231" s="11">
        <v>1.0</v>
      </c>
      <c r="K231" s="12"/>
      <c r="L231" s="10"/>
      <c r="M231" s="14" t="s">
        <v>92</v>
      </c>
      <c r="N231" s="10"/>
      <c r="O231" s="15" t="s">
        <v>92</v>
      </c>
      <c r="P231" s="16">
        <v>44108.61891203704</v>
      </c>
      <c r="Q231" s="16">
        <v>44139.254212962966</v>
      </c>
    </row>
    <row r="232">
      <c r="A232" s="10" t="s">
        <v>351</v>
      </c>
      <c r="B232" s="10" t="s">
        <v>52</v>
      </c>
      <c r="C232" s="11">
        <v>2100.0</v>
      </c>
      <c r="D232" s="11">
        <v>26.0</v>
      </c>
      <c r="E232" s="11">
        <v>18.0</v>
      </c>
      <c r="F232" s="11">
        <v>799.0</v>
      </c>
      <c r="G232" s="11">
        <v>1092.0</v>
      </c>
      <c r="H232" s="11">
        <v>293.0</v>
      </c>
      <c r="I232" s="11">
        <v>1.0</v>
      </c>
      <c r="J232" s="11">
        <v>1.0</v>
      </c>
      <c r="K232" s="18"/>
      <c r="L232" s="13"/>
      <c r="M232" s="14" t="s">
        <v>352</v>
      </c>
      <c r="N232" s="13"/>
      <c r="O232" s="15" t="s">
        <v>352</v>
      </c>
      <c r="P232" s="16">
        <v>44109.41611111111</v>
      </c>
      <c r="Q232" s="16">
        <v>44138.576157407406</v>
      </c>
    </row>
    <row r="233">
      <c r="A233" s="10" t="s">
        <v>353</v>
      </c>
      <c r="B233" s="10" t="s">
        <v>52</v>
      </c>
      <c r="C233" s="11">
        <v>5600.0</v>
      </c>
      <c r="D233" s="11">
        <v>73.0</v>
      </c>
      <c r="E233" s="11">
        <v>4.5</v>
      </c>
      <c r="F233" s="11">
        <v>1436.0</v>
      </c>
      <c r="G233" s="11">
        <v>1091.0</v>
      </c>
      <c r="H233" s="11">
        <v>-345.0</v>
      </c>
      <c r="I233" s="11">
        <v>1.0</v>
      </c>
      <c r="J233" s="11">
        <v>2.0</v>
      </c>
      <c r="K233" s="11">
        <v>1.0</v>
      </c>
      <c r="L233" s="13"/>
      <c r="M233" s="14" t="s">
        <v>40</v>
      </c>
      <c r="N233" s="13"/>
      <c r="O233" s="15" t="s">
        <v>40</v>
      </c>
      <c r="P233" s="16">
        <v>44107.96532407407</v>
      </c>
      <c r="Q233" s="16">
        <v>44139.09486111111</v>
      </c>
    </row>
    <row r="234">
      <c r="A234" s="10" t="s">
        <v>354</v>
      </c>
      <c r="B234" s="13"/>
      <c r="C234" s="11">
        <v>3000.0</v>
      </c>
      <c r="D234" s="11">
        <v>77.0</v>
      </c>
      <c r="E234" s="11">
        <v>4.5</v>
      </c>
      <c r="F234" s="11">
        <v>1085.0</v>
      </c>
      <c r="G234" s="11">
        <v>1085.0</v>
      </c>
      <c r="H234" s="11">
        <v>0.0</v>
      </c>
      <c r="I234" s="11">
        <v>1.0</v>
      </c>
      <c r="J234" s="11">
        <v>1.0</v>
      </c>
      <c r="K234" s="10"/>
      <c r="L234" s="13"/>
      <c r="M234" s="14" t="s">
        <v>26</v>
      </c>
      <c r="N234" s="13"/>
      <c r="O234" s="15" t="s">
        <v>26</v>
      </c>
      <c r="P234" s="16">
        <v>44108.09706018519</v>
      </c>
      <c r="Q234" s="16">
        <v>44140.462326388886</v>
      </c>
    </row>
    <row r="235">
      <c r="A235" s="10" t="s">
        <v>355</v>
      </c>
      <c r="B235" s="10" t="s">
        <v>52</v>
      </c>
      <c r="C235" s="11">
        <v>18000.0</v>
      </c>
      <c r="D235" s="11">
        <v>68.0</v>
      </c>
      <c r="E235" s="10">
        <v>0.7</v>
      </c>
      <c r="F235" s="11">
        <v>554.0</v>
      </c>
      <c r="G235" s="11">
        <v>1082.0</v>
      </c>
      <c r="H235" s="11">
        <v>528.0</v>
      </c>
      <c r="I235" s="11">
        <v>11.0</v>
      </c>
      <c r="J235" s="11">
        <v>8.0</v>
      </c>
      <c r="K235" s="11">
        <v>-3.0</v>
      </c>
      <c r="L235" s="13"/>
      <c r="M235" s="14" t="s">
        <v>356</v>
      </c>
      <c r="N235" s="13"/>
      <c r="O235" s="15" t="s">
        <v>356</v>
      </c>
      <c r="P235" s="16">
        <v>44108.48032407407</v>
      </c>
      <c r="Q235" s="16">
        <v>44140.07518518518</v>
      </c>
    </row>
    <row r="236">
      <c r="A236" s="10" t="s">
        <v>357</v>
      </c>
      <c r="B236" s="10" t="s">
        <v>52</v>
      </c>
      <c r="C236" s="11">
        <v>5400.0</v>
      </c>
      <c r="D236" s="11">
        <v>11.0</v>
      </c>
      <c r="E236" s="11">
        <v>1.5</v>
      </c>
      <c r="F236" s="11">
        <v>17.0</v>
      </c>
      <c r="G236" s="11">
        <v>1081.0</v>
      </c>
      <c r="H236" s="11">
        <v>1064.0</v>
      </c>
      <c r="I236" s="11">
        <v>10.0</v>
      </c>
      <c r="J236" s="11">
        <v>3.0</v>
      </c>
      <c r="K236" s="10">
        <v>-7.0</v>
      </c>
      <c r="L236" s="13"/>
      <c r="M236" s="14" t="s">
        <v>255</v>
      </c>
      <c r="N236" s="13"/>
      <c r="O236" s="15" t="s">
        <v>256</v>
      </c>
      <c r="P236" s="16">
        <v>44109.85260416667</v>
      </c>
      <c r="Q236" s="16">
        <v>44139.35372685185</v>
      </c>
    </row>
    <row r="237">
      <c r="A237" s="10" t="s">
        <v>358</v>
      </c>
      <c r="B237" s="10" t="s">
        <v>23</v>
      </c>
      <c r="C237" s="11">
        <v>2300.0</v>
      </c>
      <c r="D237" s="11">
        <v>22.0</v>
      </c>
      <c r="E237" s="10">
        <v>0.8</v>
      </c>
      <c r="F237" s="11">
        <v>1079.0</v>
      </c>
      <c r="G237" s="11">
        <v>1079.0</v>
      </c>
      <c r="H237" s="11">
        <v>0.0</v>
      </c>
      <c r="I237" s="11">
        <v>1.0</v>
      </c>
      <c r="J237" s="11">
        <v>1.0</v>
      </c>
      <c r="K237" s="11"/>
      <c r="L237" s="10"/>
      <c r="M237" s="14" t="s">
        <v>24</v>
      </c>
      <c r="N237" s="10"/>
      <c r="O237" s="15" t="s">
        <v>24</v>
      </c>
      <c r="P237" s="16">
        <v>44104.58157407407</v>
      </c>
      <c r="Q237" s="16">
        <v>44138.450625</v>
      </c>
    </row>
    <row r="238">
      <c r="A238" s="10" t="s">
        <v>359</v>
      </c>
      <c r="B238" s="10" t="s">
        <v>30</v>
      </c>
      <c r="C238" s="11">
        <v>14000.0</v>
      </c>
      <c r="D238" s="11">
        <v>77.0</v>
      </c>
      <c r="E238" s="11">
        <v>3.5</v>
      </c>
      <c r="F238" s="11">
        <v>2243.0</v>
      </c>
      <c r="G238" s="11">
        <v>1076.0</v>
      </c>
      <c r="H238" s="11">
        <v>-1167.0</v>
      </c>
      <c r="I238" s="11">
        <v>2.0</v>
      </c>
      <c r="J238" s="11">
        <v>1.0</v>
      </c>
      <c r="K238" s="10">
        <v>-1.0</v>
      </c>
      <c r="L238" s="13"/>
      <c r="M238" s="14" t="s">
        <v>26</v>
      </c>
      <c r="N238" s="13"/>
      <c r="O238" s="15" t="s">
        <v>26</v>
      </c>
      <c r="P238" s="16">
        <v>44108.408425925925</v>
      </c>
      <c r="Q238" s="16">
        <v>44139.12684027778</v>
      </c>
    </row>
    <row r="239">
      <c r="A239" s="10" t="s">
        <v>360</v>
      </c>
      <c r="B239" s="10" t="s">
        <v>87</v>
      </c>
      <c r="C239" s="11">
        <v>2800.0</v>
      </c>
      <c r="D239" s="11">
        <v>23.0</v>
      </c>
      <c r="E239" s="11">
        <v>0.7</v>
      </c>
      <c r="F239" s="11">
        <v>400.0</v>
      </c>
      <c r="G239" s="11">
        <v>1073.0</v>
      </c>
      <c r="H239" s="11">
        <v>673.0</v>
      </c>
      <c r="I239" s="11">
        <v>4.0</v>
      </c>
      <c r="J239" s="11">
        <v>1.0</v>
      </c>
      <c r="K239" s="11">
        <v>-3.0</v>
      </c>
      <c r="L239" s="13"/>
      <c r="M239" s="14" t="s">
        <v>361</v>
      </c>
      <c r="N239" s="10" t="s">
        <v>249</v>
      </c>
      <c r="O239" s="15" t="s">
        <v>361</v>
      </c>
      <c r="P239" s="16">
        <v>44108.379166666666</v>
      </c>
      <c r="Q239" s="16">
        <v>44139.606886574074</v>
      </c>
    </row>
    <row r="240">
      <c r="A240" s="10" t="s">
        <v>362</v>
      </c>
      <c r="B240" s="13"/>
      <c r="C240" s="11">
        <v>1500.0</v>
      </c>
      <c r="D240" s="11">
        <v>80.0</v>
      </c>
      <c r="E240" s="11">
        <v>5.0</v>
      </c>
      <c r="F240" s="11">
        <v>1073.0</v>
      </c>
      <c r="G240" s="11">
        <v>1073.0</v>
      </c>
      <c r="H240" s="11">
        <v>0.0</v>
      </c>
      <c r="I240" s="11">
        <v>1.0</v>
      </c>
      <c r="J240" s="11">
        <v>1.0</v>
      </c>
      <c r="K240" s="12"/>
      <c r="L240" s="13"/>
      <c r="M240" s="14" t="s">
        <v>26</v>
      </c>
      <c r="N240" s="13"/>
      <c r="O240" s="15" t="s">
        <v>26</v>
      </c>
      <c r="P240" s="16">
        <v>44107.41508101852</v>
      </c>
      <c r="Q240" s="16">
        <v>44138.01834490741</v>
      </c>
    </row>
    <row r="241">
      <c r="A241" s="10" t="s">
        <v>363</v>
      </c>
      <c r="B241" s="10"/>
      <c r="C241" s="11">
        <v>2700.0</v>
      </c>
      <c r="D241" s="11">
        <v>49.0</v>
      </c>
      <c r="E241" s="10">
        <v>7.0</v>
      </c>
      <c r="F241" s="11">
        <v>822.0</v>
      </c>
      <c r="G241" s="11">
        <v>1069.0</v>
      </c>
      <c r="H241" s="11">
        <v>247.0</v>
      </c>
      <c r="I241" s="11">
        <v>2.0</v>
      </c>
      <c r="J241" s="11">
        <v>2.0</v>
      </c>
      <c r="K241" s="10"/>
      <c r="L241" s="10"/>
      <c r="M241" s="14" t="s">
        <v>102</v>
      </c>
      <c r="N241" s="13"/>
      <c r="O241" s="15" t="s">
        <v>102</v>
      </c>
      <c r="P241" s="16">
        <v>44108.22099537037</v>
      </c>
      <c r="Q241" s="16">
        <v>44139.08356481481</v>
      </c>
    </row>
    <row r="242">
      <c r="A242" s="10" t="s">
        <v>364</v>
      </c>
      <c r="B242" s="10" t="s">
        <v>237</v>
      </c>
      <c r="C242" s="11">
        <v>8000.0</v>
      </c>
      <c r="D242" s="11">
        <v>19.0</v>
      </c>
      <c r="E242" s="11">
        <v>1.1</v>
      </c>
      <c r="F242" s="11">
        <v>598.0</v>
      </c>
      <c r="G242" s="11">
        <v>1066.0</v>
      </c>
      <c r="H242" s="11">
        <v>468.0</v>
      </c>
      <c r="I242" s="11">
        <v>7.0</v>
      </c>
      <c r="J242" s="11">
        <v>3.0</v>
      </c>
      <c r="K242" s="11">
        <v>-4.0</v>
      </c>
      <c r="L242" s="13"/>
      <c r="M242" s="14" t="s">
        <v>255</v>
      </c>
      <c r="N242" s="13"/>
      <c r="O242" s="15" t="s">
        <v>256</v>
      </c>
      <c r="P242" s="16">
        <v>44109.32334490741</v>
      </c>
      <c r="Q242" s="16">
        <v>44138.988287037035</v>
      </c>
    </row>
    <row r="243">
      <c r="A243" s="10" t="s">
        <v>365</v>
      </c>
      <c r="B243" s="10" t="s">
        <v>36</v>
      </c>
      <c r="C243" s="11">
        <v>6100.0</v>
      </c>
      <c r="D243" s="11">
        <v>59.0</v>
      </c>
      <c r="E243" s="10">
        <v>4.5</v>
      </c>
      <c r="F243" s="11">
        <v>540.0</v>
      </c>
      <c r="G243" s="11">
        <v>1055.0</v>
      </c>
      <c r="H243" s="11">
        <v>515.0</v>
      </c>
      <c r="I243" s="11">
        <v>5.0</v>
      </c>
      <c r="J243" s="11">
        <v>2.0</v>
      </c>
      <c r="K243" s="11">
        <v>-3.0</v>
      </c>
      <c r="L243" s="13"/>
      <c r="M243" s="14" t="s">
        <v>70</v>
      </c>
      <c r="N243" s="13"/>
      <c r="O243" s="15" t="s">
        <v>70</v>
      </c>
      <c r="P243" s="16">
        <v>44107.447534722225</v>
      </c>
      <c r="Q243" s="16">
        <v>44139.28591435185</v>
      </c>
    </row>
    <row r="244">
      <c r="A244" s="10" t="s">
        <v>366</v>
      </c>
      <c r="B244" s="10" t="s">
        <v>28</v>
      </c>
      <c r="C244" s="11">
        <v>1200.0</v>
      </c>
      <c r="D244" s="11">
        <v>57.0</v>
      </c>
      <c r="E244" s="10">
        <v>0.9</v>
      </c>
      <c r="F244" s="11">
        <v>286.0</v>
      </c>
      <c r="G244" s="11">
        <v>1051.0</v>
      </c>
      <c r="H244" s="11">
        <v>765.0</v>
      </c>
      <c r="I244" s="11">
        <v>1.0</v>
      </c>
      <c r="J244" s="11">
        <v>1.0</v>
      </c>
      <c r="K244" s="10"/>
      <c r="L244" s="10"/>
      <c r="M244" s="15" t="s">
        <v>40</v>
      </c>
      <c r="N244" s="13"/>
      <c r="O244" s="15" t="s">
        <v>40</v>
      </c>
      <c r="P244" s="16">
        <v>44104.65358796297</v>
      </c>
      <c r="Q244" s="16">
        <v>44140.06995370371</v>
      </c>
    </row>
    <row r="245">
      <c r="A245" s="10" t="s">
        <v>367</v>
      </c>
      <c r="B245" s="10" t="s">
        <v>277</v>
      </c>
      <c r="C245" s="11">
        <v>3100.0</v>
      </c>
      <c r="D245" s="11">
        <v>11.0</v>
      </c>
      <c r="E245" s="11">
        <v>2.0</v>
      </c>
      <c r="F245" s="11">
        <v>1049.0</v>
      </c>
      <c r="G245" s="11">
        <v>1049.0</v>
      </c>
      <c r="H245" s="11">
        <v>0.0</v>
      </c>
      <c r="I245" s="11">
        <v>1.0</v>
      </c>
      <c r="J245" s="11">
        <v>1.0</v>
      </c>
      <c r="K245" s="11"/>
      <c r="L245" s="10" t="s">
        <v>249</v>
      </c>
      <c r="M245" s="14" t="s">
        <v>368</v>
      </c>
      <c r="N245" s="10" t="s">
        <v>249</v>
      </c>
      <c r="O245" s="15" t="s">
        <v>368</v>
      </c>
      <c r="P245" s="16">
        <v>44107.05572916667</v>
      </c>
      <c r="Q245" s="16">
        <v>44140.65185185185</v>
      </c>
    </row>
    <row r="246">
      <c r="A246" s="10" t="s">
        <v>369</v>
      </c>
      <c r="B246" s="10"/>
      <c r="C246" s="11">
        <v>4200.0</v>
      </c>
      <c r="D246" s="11">
        <v>52.0</v>
      </c>
      <c r="E246" s="11">
        <v>1.9</v>
      </c>
      <c r="F246" s="11">
        <v>1044.0</v>
      </c>
      <c r="G246" s="11">
        <v>1044.0</v>
      </c>
      <c r="H246" s="11">
        <v>0.0</v>
      </c>
      <c r="I246" s="11">
        <v>1.0</v>
      </c>
      <c r="J246" s="11">
        <v>1.0</v>
      </c>
      <c r="K246" s="10"/>
      <c r="L246" s="13"/>
      <c r="M246" s="14" t="s">
        <v>161</v>
      </c>
      <c r="N246" s="10"/>
      <c r="O246" s="15" t="s">
        <v>161</v>
      </c>
      <c r="P246" s="16">
        <v>44108.19496527778</v>
      </c>
      <c r="Q246" s="16">
        <v>44139.08380787037</v>
      </c>
    </row>
    <row r="247">
      <c r="A247" s="10" t="s">
        <v>370</v>
      </c>
      <c r="B247" s="10"/>
      <c r="C247" s="11">
        <v>2100.0</v>
      </c>
      <c r="D247" s="11">
        <v>40.0</v>
      </c>
      <c r="E247" s="10">
        <v>9.0</v>
      </c>
      <c r="F247" s="11">
        <v>511.0</v>
      </c>
      <c r="G247" s="11">
        <v>1041.0</v>
      </c>
      <c r="H247" s="11">
        <v>530.0</v>
      </c>
      <c r="I247" s="11">
        <v>1.0</v>
      </c>
      <c r="J247" s="11">
        <v>1.0</v>
      </c>
      <c r="K247" s="11"/>
      <c r="L247" s="13"/>
      <c r="M247" s="14" t="s">
        <v>92</v>
      </c>
      <c r="N247" s="13"/>
      <c r="O247" s="15" t="s">
        <v>92</v>
      </c>
      <c r="P247" s="16">
        <v>44106.82388888889</v>
      </c>
      <c r="Q247" s="16">
        <v>44136.34738425926</v>
      </c>
    </row>
    <row r="248">
      <c r="A248" s="10" t="s">
        <v>371</v>
      </c>
      <c r="B248" s="10" t="s">
        <v>52</v>
      </c>
      <c r="C248" s="11">
        <v>1800.0</v>
      </c>
      <c r="D248" s="11">
        <v>68.0</v>
      </c>
      <c r="E248" s="10">
        <v>15.0</v>
      </c>
      <c r="F248" s="11">
        <v>241.0</v>
      </c>
      <c r="G248" s="11">
        <v>1041.0</v>
      </c>
      <c r="H248" s="11">
        <v>800.0</v>
      </c>
      <c r="I248" s="11">
        <v>2.0</v>
      </c>
      <c r="J248" s="11">
        <v>1.0</v>
      </c>
      <c r="K248" s="10">
        <v>-1.0</v>
      </c>
      <c r="L248" s="10"/>
      <c r="M248" s="14" t="s">
        <v>79</v>
      </c>
      <c r="N248" s="13"/>
      <c r="O248" s="15" t="s">
        <v>79</v>
      </c>
      <c r="P248" s="16">
        <v>44104.869571759256</v>
      </c>
      <c r="Q248" s="16">
        <v>44133.02725694444</v>
      </c>
    </row>
    <row r="249">
      <c r="A249" s="10" t="s">
        <v>372</v>
      </c>
      <c r="B249" s="10" t="s">
        <v>373</v>
      </c>
      <c r="C249" s="11">
        <v>1300.0</v>
      </c>
      <c r="D249" s="11">
        <v>23.0</v>
      </c>
      <c r="E249" s="11">
        <v>0.0</v>
      </c>
      <c r="F249" s="11">
        <v>1039.0</v>
      </c>
      <c r="G249" s="11">
        <v>1039.0</v>
      </c>
      <c r="H249" s="11">
        <v>0.0</v>
      </c>
      <c r="I249" s="11">
        <v>1.0</v>
      </c>
      <c r="J249" s="11">
        <v>1.0</v>
      </c>
      <c r="K249" s="11"/>
      <c r="L249" s="13"/>
      <c r="M249" s="14" t="s">
        <v>45</v>
      </c>
      <c r="N249" s="10"/>
      <c r="O249" s="15" t="s">
        <v>45</v>
      </c>
      <c r="P249" s="16">
        <v>44104.91200231481</v>
      </c>
      <c r="Q249" s="16">
        <v>44133.41357638889</v>
      </c>
    </row>
    <row r="250">
      <c r="A250" s="10" t="s">
        <v>374</v>
      </c>
      <c r="B250" s="10" t="s">
        <v>277</v>
      </c>
      <c r="C250" s="11">
        <v>1600.0</v>
      </c>
      <c r="D250" s="11">
        <v>50.0</v>
      </c>
      <c r="E250" s="11">
        <v>3.5</v>
      </c>
      <c r="F250" s="11">
        <v>1033.0</v>
      </c>
      <c r="G250" s="11">
        <v>1033.0</v>
      </c>
      <c r="H250" s="11">
        <v>0.0</v>
      </c>
      <c r="I250" s="11">
        <v>1.0</v>
      </c>
      <c r="J250" s="11">
        <v>1.0</v>
      </c>
      <c r="K250" s="18"/>
      <c r="L250" s="10" t="s">
        <v>249</v>
      </c>
      <c r="M250" s="14" t="s">
        <v>375</v>
      </c>
      <c r="N250" s="10" t="s">
        <v>249</v>
      </c>
      <c r="O250" s="15" t="s">
        <v>375</v>
      </c>
      <c r="P250" s="16">
        <v>44101.61746527778</v>
      </c>
      <c r="Q250" s="16">
        <v>44134.27736111111</v>
      </c>
    </row>
    <row r="251">
      <c r="A251" s="17" t="s">
        <v>376</v>
      </c>
      <c r="B251" s="10"/>
      <c r="C251" s="11">
        <v>3200.0</v>
      </c>
      <c r="D251" s="11">
        <v>62.0</v>
      </c>
      <c r="E251" s="11">
        <v>0.9</v>
      </c>
      <c r="F251" s="11">
        <v>1032.0</v>
      </c>
      <c r="G251" s="11">
        <v>1032.0</v>
      </c>
      <c r="H251" s="11">
        <v>0.0</v>
      </c>
      <c r="I251" s="11">
        <v>2.0</v>
      </c>
      <c r="J251" s="11">
        <v>2.0</v>
      </c>
      <c r="K251" s="18"/>
      <c r="L251" s="10"/>
      <c r="M251" s="14" t="s">
        <v>161</v>
      </c>
      <c r="N251" s="10"/>
      <c r="O251" s="15" t="s">
        <v>161</v>
      </c>
      <c r="P251" s="16">
        <v>44107.31061342593</v>
      </c>
      <c r="Q251" s="16">
        <v>44139.74120370371</v>
      </c>
    </row>
    <row r="252">
      <c r="A252" s="10" t="s">
        <v>377</v>
      </c>
      <c r="B252" s="10" t="s">
        <v>208</v>
      </c>
      <c r="C252" s="11">
        <v>7800.0</v>
      </c>
      <c r="D252" s="11">
        <v>20.0</v>
      </c>
      <c r="E252" s="10">
        <v>10.0</v>
      </c>
      <c r="F252" s="11">
        <v>508.0</v>
      </c>
      <c r="G252" s="11">
        <v>1024.0</v>
      </c>
      <c r="H252" s="11">
        <v>516.0</v>
      </c>
      <c r="I252" s="11">
        <v>4.0</v>
      </c>
      <c r="J252" s="11">
        <v>4.0</v>
      </c>
      <c r="K252" s="18"/>
      <c r="L252" s="13"/>
      <c r="M252" s="14" t="s">
        <v>378</v>
      </c>
      <c r="N252" s="13"/>
      <c r="O252" s="15" t="s">
        <v>378</v>
      </c>
      <c r="P252" s="16">
        <v>44108.90954861111</v>
      </c>
      <c r="Q252" s="16">
        <v>44140.69028935185</v>
      </c>
    </row>
    <row r="253">
      <c r="A253" s="17" t="s">
        <v>379</v>
      </c>
      <c r="B253" s="10" t="s">
        <v>30</v>
      </c>
      <c r="C253" s="11">
        <v>16000.0</v>
      </c>
      <c r="D253" s="11">
        <v>47.0</v>
      </c>
      <c r="E253" s="11">
        <v>8.0</v>
      </c>
      <c r="F253" s="11">
        <v>2735.0</v>
      </c>
      <c r="G253" s="11">
        <v>1003.0</v>
      </c>
      <c r="H253" s="11">
        <v>-1732.0</v>
      </c>
      <c r="I253" s="11">
        <v>2.0</v>
      </c>
      <c r="J253" s="11">
        <v>2.0</v>
      </c>
      <c r="K253" s="18"/>
      <c r="L253" s="10"/>
      <c r="M253" s="14" t="s">
        <v>133</v>
      </c>
      <c r="N253" s="10"/>
      <c r="O253" s="15" t="s">
        <v>133</v>
      </c>
      <c r="P253" s="16">
        <v>44107.98726851852</v>
      </c>
      <c r="Q253" s="16">
        <v>44140.5333912037</v>
      </c>
    </row>
    <row r="254">
      <c r="A254" s="10" t="s">
        <v>380</v>
      </c>
      <c r="B254" s="10" t="s">
        <v>166</v>
      </c>
      <c r="C254" s="11">
        <v>1000.0</v>
      </c>
      <c r="D254" s="11">
        <v>22.0</v>
      </c>
      <c r="E254" s="11">
        <v>0.9</v>
      </c>
      <c r="F254" s="11">
        <v>375.0</v>
      </c>
      <c r="G254" s="11">
        <v>987.0</v>
      </c>
      <c r="H254" s="11">
        <v>612.0</v>
      </c>
      <c r="I254" s="11">
        <v>1.0</v>
      </c>
      <c r="J254" s="11">
        <v>1.0</v>
      </c>
      <c r="K254" s="12"/>
      <c r="L254" s="13"/>
      <c r="M254" s="14" t="s">
        <v>24</v>
      </c>
      <c r="N254" s="13"/>
      <c r="O254" s="15" t="s">
        <v>24</v>
      </c>
      <c r="P254" s="16">
        <v>44106.004953703705</v>
      </c>
      <c r="Q254" s="16">
        <v>44136.6118287037</v>
      </c>
    </row>
    <row r="255">
      <c r="A255" s="10" t="s">
        <v>381</v>
      </c>
      <c r="B255" s="10" t="s">
        <v>42</v>
      </c>
      <c r="C255" s="11">
        <v>13000.0</v>
      </c>
      <c r="D255" s="11">
        <v>31.0</v>
      </c>
      <c r="E255" s="11">
        <v>3.0</v>
      </c>
      <c r="F255" s="11">
        <v>3090.0</v>
      </c>
      <c r="G255" s="11">
        <v>983.0</v>
      </c>
      <c r="H255" s="11">
        <v>-2107.0</v>
      </c>
      <c r="I255" s="11">
        <v>2.0</v>
      </c>
      <c r="J255" s="11">
        <v>4.0</v>
      </c>
      <c r="K255" s="10">
        <v>2.0</v>
      </c>
      <c r="L255" s="13"/>
      <c r="M255" s="14" t="s">
        <v>194</v>
      </c>
      <c r="N255" s="13"/>
      <c r="O255" s="15" t="s">
        <v>194</v>
      </c>
      <c r="P255" s="16">
        <v>44109.08420138889</v>
      </c>
      <c r="Q255" s="16">
        <v>44140.0802662037</v>
      </c>
    </row>
    <row r="256">
      <c r="A256" s="10" t="s">
        <v>382</v>
      </c>
      <c r="B256" s="10" t="s">
        <v>52</v>
      </c>
      <c r="C256" s="11">
        <v>3800.0</v>
      </c>
      <c r="D256" s="11">
        <v>66.0</v>
      </c>
      <c r="E256" s="10">
        <v>5.0</v>
      </c>
      <c r="F256" s="11">
        <v>983.0</v>
      </c>
      <c r="G256" s="11">
        <v>983.0</v>
      </c>
      <c r="H256" s="11">
        <v>0.0</v>
      </c>
      <c r="I256" s="11">
        <v>2.0</v>
      </c>
      <c r="J256" s="11">
        <v>2.0</v>
      </c>
      <c r="K256" s="12"/>
      <c r="L256" s="13"/>
      <c r="M256" s="14" t="s">
        <v>40</v>
      </c>
      <c r="N256" s="13"/>
      <c r="O256" s="15" t="s">
        <v>40</v>
      </c>
      <c r="P256" s="16">
        <v>44109.32027777778</v>
      </c>
      <c r="Q256" s="16">
        <v>44139.921111111114</v>
      </c>
    </row>
    <row r="257">
      <c r="A257" s="10" t="s">
        <v>383</v>
      </c>
      <c r="B257" s="10" t="s">
        <v>52</v>
      </c>
      <c r="C257" s="11">
        <v>9700.0</v>
      </c>
      <c r="D257" s="11">
        <v>15.0</v>
      </c>
      <c r="E257" s="11">
        <v>2.0</v>
      </c>
      <c r="F257" s="11">
        <v>502.0</v>
      </c>
      <c r="G257" s="11">
        <v>982.0</v>
      </c>
      <c r="H257" s="11">
        <v>480.0</v>
      </c>
      <c r="I257" s="11">
        <v>8.0</v>
      </c>
      <c r="J257" s="11">
        <v>5.0</v>
      </c>
      <c r="K257" s="11">
        <v>-3.0</v>
      </c>
      <c r="L257" s="13"/>
      <c r="M257" s="14" t="s">
        <v>255</v>
      </c>
      <c r="N257" s="13"/>
      <c r="O257" s="15" t="s">
        <v>256</v>
      </c>
      <c r="P257" s="16">
        <v>44109.03094907408</v>
      </c>
      <c r="Q257" s="16">
        <v>44139.47039351852</v>
      </c>
    </row>
    <row r="258">
      <c r="A258" s="17" t="s">
        <v>384</v>
      </c>
      <c r="B258" s="10"/>
      <c r="C258" s="11">
        <v>900.0</v>
      </c>
      <c r="D258" s="11">
        <v>55.0</v>
      </c>
      <c r="E258" s="10">
        <v>4.0</v>
      </c>
      <c r="F258" s="11">
        <v>981.0</v>
      </c>
      <c r="G258" s="11">
        <v>981.0</v>
      </c>
      <c r="H258" s="11">
        <v>0.0</v>
      </c>
      <c r="I258" s="11">
        <v>1.0</v>
      </c>
      <c r="J258" s="11">
        <v>1.0</v>
      </c>
      <c r="K258" s="10"/>
      <c r="L258" s="13"/>
      <c r="M258" s="14" t="s">
        <v>77</v>
      </c>
      <c r="N258" s="10"/>
      <c r="O258" s="15" t="s">
        <v>77</v>
      </c>
      <c r="P258" s="16">
        <v>44105.74600694444</v>
      </c>
      <c r="Q258" s="16">
        <v>44136.00340277778</v>
      </c>
    </row>
    <row r="259">
      <c r="A259" s="10" t="s">
        <v>385</v>
      </c>
      <c r="B259" s="10" t="s">
        <v>52</v>
      </c>
      <c r="C259" s="11">
        <v>3500.0</v>
      </c>
      <c r="D259" s="11">
        <v>39.0</v>
      </c>
      <c r="E259" s="11">
        <v>5.0</v>
      </c>
      <c r="F259" s="11">
        <v>534.0</v>
      </c>
      <c r="G259" s="11">
        <v>962.0</v>
      </c>
      <c r="H259" s="11">
        <v>428.0</v>
      </c>
      <c r="I259" s="11">
        <v>2.0</v>
      </c>
      <c r="J259" s="11">
        <v>2.0</v>
      </c>
      <c r="K259" s="11"/>
      <c r="L259" s="13"/>
      <c r="M259" s="14" t="s">
        <v>70</v>
      </c>
      <c r="N259" s="13"/>
      <c r="O259" s="15" t="s">
        <v>70</v>
      </c>
      <c r="P259" s="16">
        <v>44109.22491898148</v>
      </c>
      <c r="Q259" s="16">
        <v>44139.699282407404</v>
      </c>
    </row>
    <row r="260">
      <c r="A260" s="10" t="s">
        <v>386</v>
      </c>
      <c r="B260" s="10" t="s">
        <v>30</v>
      </c>
      <c r="C260" s="11">
        <v>34000.0</v>
      </c>
      <c r="D260" s="11">
        <v>42.0</v>
      </c>
      <c r="E260" s="10">
        <v>3.0</v>
      </c>
      <c r="F260" s="11">
        <v>776.0</v>
      </c>
      <c r="G260" s="11">
        <v>957.0</v>
      </c>
      <c r="H260" s="11">
        <v>181.0</v>
      </c>
      <c r="I260" s="11">
        <v>11.0</v>
      </c>
      <c r="J260" s="11">
        <v>8.0</v>
      </c>
      <c r="K260" s="11">
        <v>-3.0</v>
      </c>
      <c r="L260" s="13"/>
      <c r="M260" s="14" t="s">
        <v>206</v>
      </c>
      <c r="N260" s="13"/>
      <c r="O260" s="15" t="s">
        <v>206</v>
      </c>
      <c r="P260" s="16">
        <v>44107.08703703704</v>
      </c>
      <c r="Q260" s="16">
        <v>44139.515868055554</v>
      </c>
    </row>
    <row r="261">
      <c r="A261" s="10" t="s">
        <v>387</v>
      </c>
      <c r="B261" s="10" t="s">
        <v>52</v>
      </c>
      <c r="C261" s="11">
        <v>2300.0</v>
      </c>
      <c r="D261" s="11">
        <v>22.0</v>
      </c>
      <c r="E261" s="10">
        <v>10.0</v>
      </c>
      <c r="F261" s="11">
        <v>954.0</v>
      </c>
      <c r="G261" s="11">
        <v>954.0</v>
      </c>
      <c r="H261" s="11">
        <v>0.0</v>
      </c>
      <c r="I261" s="11">
        <v>1.0</v>
      </c>
      <c r="J261" s="11">
        <v>1.0</v>
      </c>
      <c r="K261" s="11"/>
      <c r="L261" s="13"/>
      <c r="M261" s="14" t="s">
        <v>388</v>
      </c>
      <c r="N261" s="13"/>
      <c r="O261" s="15" t="s">
        <v>388</v>
      </c>
      <c r="P261" s="16">
        <v>44104.76484953704</v>
      </c>
      <c r="Q261" s="16">
        <v>44138.45988425926</v>
      </c>
    </row>
    <row r="262">
      <c r="A262" s="10" t="s">
        <v>389</v>
      </c>
      <c r="B262" s="10" t="s">
        <v>42</v>
      </c>
      <c r="C262" s="11">
        <v>3600.0</v>
      </c>
      <c r="D262" s="11">
        <v>50.0</v>
      </c>
      <c r="E262" s="11">
        <v>4.0</v>
      </c>
      <c r="F262" s="11">
        <v>2673.0</v>
      </c>
      <c r="G262" s="11">
        <v>949.0</v>
      </c>
      <c r="H262" s="11">
        <v>-1724.0</v>
      </c>
      <c r="I262" s="11">
        <v>1.0</v>
      </c>
      <c r="J262" s="11">
        <v>1.0</v>
      </c>
      <c r="K262" s="18"/>
      <c r="L262" s="10"/>
      <c r="M262" s="14" t="s">
        <v>77</v>
      </c>
      <c r="N262" s="13"/>
      <c r="O262" s="15" t="s">
        <v>77</v>
      </c>
      <c r="P262" s="16">
        <v>44108.95657407407</v>
      </c>
      <c r="Q262" s="16">
        <v>44140.507997685185</v>
      </c>
    </row>
    <row r="263">
      <c r="A263" s="10" t="s">
        <v>390</v>
      </c>
      <c r="B263" s="10" t="s">
        <v>62</v>
      </c>
      <c r="C263" s="11">
        <v>10000.0</v>
      </c>
      <c r="D263" s="11">
        <v>79.0</v>
      </c>
      <c r="E263" s="11">
        <v>5.0</v>
      </c>
      <c r="F263" s="11">
        <v>2421.0</v>
      </c>
      <c r="G263" s="11">
        <v>948.0</v>
      </c>
      <c r="H263" s="11">
        <v>-1473.0</v>
      </c>
      <c r="I263" s="11">
        <v>1.0</v>
      </c>
      <c r="J263" s="11">
        <v>1.0</v>
      </c>
      <c r="K263" s="10"/>
      <c r="L263" s="13"/>
      <c r="M263" s="14" t="s">
        <v>53</v>
      </c>
      <c r="N263" s="10"/>
      <c r="O263" s="15" t="s">
        <v>53</v>
      </c>
      <c r="P263" s="16">
        <v>44109.29247685185</v>
      </c>
      <c r="Q263" s="16">
        <v>44140.1996875</v>
      </c>
    </row>
    <row r="264">
      <c r="A264" s="10" t="s">
        <v>391</v>
      </c>
      <c r="B264" s="10"/>
      <c r="C264" s="11">
        <v>1700.0</v>
      </c>
      <c r="D264" s="11">
        <v>46.0</v>
      </c>
      <c r="E264" s="10">
        <v>7.0</v>
      </c>
      <c r="F264" s="11">
        <v>943.0</v>
      </c>
      <c r="G264" s="11">
        <v>943.0</v>
      </c>
      <c r="H264" s="11">
        <v>0.0</v>
      </c>
      <c r="I264" s="11">
        <v>1.0</v>
      </c>
      <c r="J264" s="11">
        <v>1.0</v>
      </c>
      <c r="K264" s="18"/>
      <c r="L264" s="10"/>
      <c r="M264" s="14" t="s">
        <v>90</v>
      </c>
      <c r="N264" s="10"/>
      <c r="O264" s="15" t="s">
        <v>90</v>
      </c>
      <c r="P264" s="16">
        <v>44105.02082175926</v>
      </c>
      <c r="Q264" s="16">
        <v>44139.989641203705</v>
      </c>
    </row>
    <row r="265">
      <c r="A265" s="10" t="s">
        <v>392</v>
      </c>
      <c r="B265" s="10" t="s">
        <v>52</v>
      </c>
      <c r="C265" s="11">
        <v>1800.0</v>
      </c>
      <c r="D265" s="11">
        <v>6.0</v>
      </c>
      <c r="E265" s="11">
        <v>6.0</v>
      </c>
      <c r="F265" s="11">
        <v>939.0</v>
      </c>
      <c r="G265" s="11">
        <v>939.0</v>
      </c>
      <c r="H265" s="11">
        <v>0.0</v>
      </c>
      <c r="I265" s="11">
        <v>1.0</v>
      </c>
      <c r="J265" s="11">
        <v>1.0</v>
      </c>
      <c r="K265" s="12"/>
      <c r="L265" s="10" t="s">
        <v>249</v>
      </c>
      <c r="M265" s="14" t="s">
        <v>393</v>
      </c>
      <c r="N265" s="10"/>
      <c r="O265" s="15" t="s">
        <v>393</v>
      </c>
      <c r="P265" s="16">
        <v>44101.20284722222</v>
      </c>
      <c r="Q265" s="16">
        <v>44140.13550925926</v>
      </c>
    </row>
    <row r="266">
      <c r="A266" s="10" t="s">
        <v>394</v>
      </c>
      <c r="B266" s="13"/>
      <c r="C266" s="11">
        <v>30000.0</v>
      </c>
      <c r="D266" s="11">
        <v>69.0</v>
      </c>
      <c r="E266" s="11">
        <v>1.7</v>
      </c>
      <c r="F266" s="11">
        <v>382.0</v>
      </c>
      <c r="G266" s="11">
        <v>932.0</v>
      </c>
      <c r="H266" s="11">
        <v>550.0</v>
      </c>
      <c r="I266" s="11">
        <v>14.0</v>
      </c>
      <c r="J266" s="11">
        <v>10.0</v>
      </c>
      <c r="K266" s="11">
        <v>-4.0</v>
      </c>
      <c r="L266" s="13"/>
      <c r="M266" s="14" t="s">
        <v>356</v>
      </c>
      <c r="N266" s="13"/>
      <c r="O266" s="15" t="s">
        <v>356</v>
      </c>
      <c r="P266" s="16">
        <v>44108.4483912037</v>
      </c>
      <c r="Q266" s="16">
        <v>44139.32020833333</v>
      </c>
    </row>
    <row r="267">
      <c r="A267" s="10" t="s">
        <v>395</v>
      </c>
      <c r="B267" s="10" t="s">
        <v>49</v>
      </c>
      <c r="C267" s="11">
        <v>14000.0</v>
      </c>
      <c r="D267" s="11">
        <v>80.0</v>
      </c>
      <c r="E267" s="11">
        <v>3.5</v>
      </c>
      <c r="F267" s="11">
        <v>5074.0</v>
      </c>
      <c r="G267" s="11">
        <v>928.0</v>
      </c>
      <c r="H267" s="11">
        <v>-4146.0</v>
      </c>
      <c r="I267" s="11">
        <v>1.0</v>
      </c>
      <c r="J267" s="11">
        <v>3.0</v>
      </c>
      <c r="K267" s="11">
        <v>2.0</v>
      </c>
      <c r="L267" s="13"/>
      <c r="M267" s="14" t="s">
        <v>26</v>
      </c>
      <c r="N267" s="10"/>
      <c r="O267" s="15" t="s">
        <v>26</v>
      </c>
      <c r="P267" s="16">
        <v>44109.45253472222</v>
      </c>
      <c r="Q267" s="16">
        <v>44139.23755787037</v>
      </c>
    </row>
    <row r="268">
      <c r="A268" s="10" t="s">
        <v>396</v>
      </c>
      <c r="B268" s="10" t="s">
        <v>397</v>
      </c>
      <c r="C268" s="11">
        <v>1100.0</v>
      </c>
      <c r="D268" s="11">
        <v>18.0</v>
      </c>
      <c r="E268" s="11">
        <v>1.3</v>
      </c>
      <c r="F268" s="11">
        <v>206.0</v>
      </c>
      <c r="G268" s="11">
        <v>923.0</v>
      </c>
      <c r="H268" s="11">
        <v>717.0</v>
      </c>
      <c r="I268" s="11">
        <v>1.0</v>
      </c>
      <c r="J268" s="11">
        <v>1.0</v>
      </c>
      <c r="K268" s="18"/>
      <c r="L268" s="13"/>
      <c r="M268" s="14" t="s">
        <v>24</v>
      </c>
      <c r="N268" s="13"/>
      <c r="O268" s="15" t="s">
        <v>24</v>
      </c>
      <c r="P268" s="16">
        <v>44106.95547453704</v>
      </c>
      <c r="Q268" s="16">
        <v>44135.481516203705</v>
      </c>
    </row>
    <row r="269">
      <c r="A269" s="10" t="s">
        <v>398</v>
      </c>
      <c r="B269" s="10" t="s">
        <v>52</v>
      </c>
      <c r="C269" s="11">
        <v>5000.0</v>
      </c>
      <c r="D269" s="11">
        <v>52.0</v>
      </c>
      <c r="E269" s="11">
        <v>4.5</v>
      </c>
      <c r="F269" s="11">
        <v>392.0</v>
      </c>
      <c r="G269" s="11">
        <v>922.0</v>
      </c>
      <c r="H269" s="11">
        <v>530.0</v>
      </c>
      <c r="I269" s="11">
        <v>2.0</v>
      </c>
      <c r="J269" s="11">
        <v>1.0</v>
      </c>
      <c r="K269" s="11">
        <v>-1.0</v>
      </c>
      <c r="L269" s="10"/>
      <c r="M269" s="14" t="s">
        <v>70</v>
      </c>
      <c r="N269" s="10"/>
      <c r="O269" s="15" t="s">
        <v>70</v>
      </c>
      <c r="P269" s="16">
        <v>44108.526041666664</v>
      </c>
      <c r="Q269" s="16">
        <v>44140.015127314815</v>
      </c>
    </row>
    <row r="270">
      <c r="A270" s="10" t="s">
        <v>399</v>
      </c>
      <c r="B270" s="10"/>
      <c r="C270" s="11">
        <v>12000.0</v>
      </c>
      <c r="D270" s="11">
        <v>62.0</v>
      </c>
      <c r="E270" s="10">
        <v>1.9</v>
      </c>
      <c r="F270" s="11">
        <v>1432.0</v>
      </c>
      <c r="G270" s="11">
        <v>916.0</v>
      </c>
      <c r="H270" s="11">
        <v>-516.0</v>
      </c>
      <c r="I270" s="11">
        <v>4.0</v>
      </c>
      <c r="J270" s="11">
        <v>6.0</v>
      </c>
      <c r="K270" s="10">
        <v>2.0</v>
      </c>
      <c r="L270" s="13"/>
      <c r="M270" s="14" t="s">
        <v>161</v>
      </c>
      <c r="N270" s="13"/>
      <c r="O270" s="15" t="s">
        <v>161</v>
      </c>
      <c r="P270" s="16">
        <v>44109.3124537037</v>
      </c>
      <c r="Q270" s="16">
        <v>44139.4909375</v>
      </c>
    </row>
    <row r="271">
      <c r="A271" s="10" t="s">
        <v>400</v>
      </c>
      <c r="B271" s="10" t="s">
        <v>96</v>
      </c>
      <c r="C271" s="11">
        <v>3700.0</v>
      </c>
      <c r="D271" s="11">
        <v>60.0</v>
      </c>
      <c r="E271" s="10">
        <v>2.0</v>
      </c>
      <c r="F271" s="11">
        <v>912.0</v>
      </c>
      <c r="G271" s="11">
        <v>912.0</v>
      </c>
      <c r="H271" s="11">
        <v>0.0</v>
      </c>
      <c r="I271" s="11">
        <v>1.0</v>
      </c>
      <c r="J271" s="11">
        <v>1.0</v>
      </c>
      <c r="K271" s="18"/>
      <c r="L271" s="13"/>
      <c r="M271" s="14" t="s">
        <v>40</v>
      </c>
      <c r="N271" s="13"/>
      <c r="O271" s="15" t="s">
        <v>40</v>
      </c>
      <c r="P271" s="16">
        <v>44108.17622685185</v>
      </c>
      <c r="Q271" s="16">
        <v>44140.37938657407</v>
      </c>
    </row>
    <row r="272">
      <c r="A272" s="10" t="s">
        <v>401</v>
      </c>
      <c r="B272" s="10" t="s">
        <v>52</v>
      </c>
      <c r="C272" s="11">
        <v>1400.0</v>
      </c>
      <c r="D272" s="11">
        <v>67.0</v>
      </c>
      <c r="E272" s="11">
        <v>14.0</v>
      </c>
      <c r="F272" s="11">
        <v>611.0</v>
      </c>
      <c r="G272" s="11">
        <v>903.0</v>
      </c>
      <c r="H272" s="11">
        <v>292.0</v>
      </c>
      <c r="I272" s="11">
        <v>1.0</v>
      </c>
      <c r="J272" s="11">
        <v>1.0</v>
      </c>
      <c r="K272" s="18"/>
      <c r="L272" s="10"/>
      <c r="M272" s="14" t="s">
        <v>79</v>
      </c>
      <c r="N272" s="10"/>
      <c r="O272" s="15" t="s">
        <v>79</v>
      </c>
      <c r="P272" s="16">
        <v>44109.64895833333</v>
      </c>
      <c r="Q272" s="16">
        <v>44138.67306712963</v>
      </c>
    </row>
    <row r="273">
      <c r="A273" s="10" t="s">
        <v>402</v>
      </c>
      <c r="B273" s="10" t="s">
        <v>52</v>
      </c>
      <c r="C273" s="11">
        <v>1600.0</v>
      </c>
      <c r="D273" s="11">
        <v>3.0</v>
      </c>
      <c r="E273" s="10">
        <v>3.5</v>
      </c>
      <c r="F273" s="11">
        <v>529.0</v>
      </c>
      <c r="G273" s="11">
        <v>897.0</v>
      </c>
      <c r="H273" s="11">
        <v>368.0</v>
      </c>
      <c r="I273" s="11">
        <v>2.0</v>
      </c>
      <c r="J273" s="11">
        <v>1.0</v>
      </c>
      <c r="K273" s="11">
        <v>-1.0</v>
      </c>
      <c r="L273" s="13"/>
      <c r="M273" s="14" t="s">
        <v>403</v>
      </c>
      <c r="N273" s="13"/>
      <c r="O273" s="15" t="s">
        <v>403</v>
      </c>
      <c r="P273" s="16">
        <v>44100.357824074075</v>
      </c>
      <c r="Q273" s="16">
        <v>44140.65253472222</v>
      </c>
    </row>
    <row r="274">
      <c r="A274" s="10" t="s">
        <v>404</v>
      </c>
      <c r="B274" s="10" t="s">
        <v>30</v>
      </c>
      <c r="C274" s="11">
        <v>15000.0</v>
      </c>
      <c r="D274" s="11">
        <v>79.0</v>
      </c>
      <c r="E274" s="11">
        <v>7.0</v>
      </c>
      <c r="F274" s="11">
        <v>3499.0</v>
      </c>
      <c r="G274" s="11">
        <v>895.0</v>
      </c>
      <c r="H274" s="11">
        <v>-2604.0</v>
      </c>
      <c r="I274" s="11">
        <v>1.0</v>
      </c>
      <c r="J274" s="11">
        <v>3.0</v>
      </c>
      <c r="K274" s="10">
        <v>2.0</v>
      </c>
      <c r="L274" s="13"/>
      <c r="M274" s="14" t="s">
        <v>53</v>
      </c>
      <c r="N274" s="13"/>
      <c r="O274" s="15" t="s">
        <v>53</v>
      </c>
      <c r="P274" s="16">
        <v>44108.5253125</v>
      </c>
      <c r="Q274" s="16">
        <v>44140.39314814815</v>
      </c>
    </row>
    <row r="275">
      <c r="A275" s="10" t="s">
        <v>405</v>
      </c>
      <c r="B275" s="10" t="s">
        <v>52</v>
      </c>
      <c r="C275" s="11">
        <v>3300.0</v>
      </c>
      <c r="D275" s="11">
        <v>9.0</v>
      </c>
      <c r="E275" s="10">
        <v>6.0</v>
      </c>
      <c r="F275" s="11">
        <v>439.0</v>
      </c>
      <c r="G275" s="11">
        <v>886.0</v>
      </c>
      <c r="H275" s="11">
        <v>447.0</v>
      </c>
      <c r="I275" s="11">
        <v>2.0</v>
      </c>
      <c r="J275" s="11">
        <v>2.0</v>
      </c>
      <c r="K275" s="12"/>
      <c r="L275" s="13"/>
      <c r="M275" s="14" t="s">
        <v>406</v>
      </c>
      <c r="N275" s="13"/>
      <c r="O275" s="15" t="s">
        <v>406</v>
      </c>
      <c r="P275" s="16">
        <v>44109.84006944444</v>
      </c>
      <c r="Q275" s="16">
        <v>44139.19865740741</v>
      </c>
    </row>
    <row r="276">
      <c r="A276" s="10" t="s">
        <v>407</v>
      </c>
      <c r="B276" s="10" t="s">
        <v>52</v>
      </c>
      <c r="C276" s="11">
        <v>3600.0</v>
      </c>
      <c r="D276" s="11">
        <v>67.0</v>
      </c>
      <c r="E276" s="11">
        <v>14.0</v>
      </c>
      <c r="F276" s="11">
        <v>168.0</v>
      </c>
      <c r="G276" s="11">
        <v>885.0</v>
      </c>
      <c r="H276" s="11">
        <v>717.0</v>
      </c>
      <c r="I276" s="11">
        <v>3.0</v>
      </c>
      <c r="J276" s="11">
        <v>2.0</v>
      </c>
      <c r="K276" s="10">
        <v>-1.0</v>
      </c>
      <c r="L276" s="13"/>
      <c r="M276" s="14" t="s">
        <v>79</v>
      </c>
      <c r="N276" s="13"/>
      <c r="O276" s="15" t="s">
        <v>79</v>
      </c>
      <c r="P276" s="16">
        <v>44109.78759259259</v>
      </c>
      <c r="Q276" s="16">
        <v>44139.70559027778</v>
      </c>
    </row>
    <row r="277">
      <c r="A277" s="10" t="s">
        <v>408</v>
      </c>
      <c r="B277" s="10" t="s">
        <v>52</v>
      </c>
      <c r="C277" s="11">
        <v>5000.0</v>
      </c>
      <c r="D277" s="11">
        <v>9.0</v>
      </c>
      <c r="E277" s="11">
        <v>5.0</v>
      </c>
      <c r="F277" s="11">
        <v>703.0</v>
      </c>
      <c r="G277" s="11">
        <v>879.0</v>
      </c>
      <c r="H277" s="11">
        <v>176.0</v>
      </c>
      <c r="I277" s="11">
        <v>3.0</v>
      </c>
      <c r="J277" s="11">
        <v>2.0</v>
      </c>
      <c r="K277" s="10">
        <v>-1.0</v>
      </c>
      <c r="L277" s="10"/>
      <c r="M277" s="14" t="s">
        <v>409</v>
      </c>
      <c r="N277" s="10"/>
      <c r="O277" s="15" t="s">
        <v>409</v>
      </c>
      <c r="P277" s="16">
        <v>44109.76598379629</v>
      </c>
      <c r="Q277" s="16">
        <v>44139.19577546296</v>
      </c>
    </row>
    <row r="278">
      <c r="A278" s="10" t="s">
        <v>410</v>
      </c>
      <c r="B278" s="10" t="s">
        <v>30</v>
      </c>
      <c r="C278" s="11">
        <v>16000.0</v>
      </c>
      <c r="D278" s="11">
        <v>12.0</v>
      </c>
      <c r="E278" s="11">
        <v>3.5</v>
      </c>
      <c r="F278" s="11">
        <v>154.0</v>
      </c>
      <c r="G278" s="11">
        <v>878.0</v>
      </c>
      <c r="H278" s="11">
        <v>724.0</v>
      </c>
      <c r="I278" s="11">
        <v>7.0</v>
      </c>
      <c r="J278" s="11">
        <v>4.0</v>
      </c>
      <c r="K278" s="11">
        <v>-3.0</v>
      </c>
      <c r="L278" s="13"/>
      <c r="M278" s="14" t="s">
        <v>411</v>
      </c>
      <c r="N278" s="13"/>
      <c r="O278" s="15" t="s">
        <v>411</v>
      </c>
      <c r="P278" s="16">
        <v>44109.25678240741</v>
      </c>
      <c r="Q278" s="16">
        <v>44139.35625</v>
      </c>
    </row>
    <row r="279">
      <c r="A279" s="10" t="s">
        <v>412</v>
      </c>
      <c r="B279" s="10" t="s">
        <v>52</v>
      </c>
      <c r="C279" s="11">
        <v>14000.0</v>
      </c>
      <c r="D279" s="11">
        <v>62.0</v>
      </c>
      <c r="E279" s="10">
        <v>5.0</v>
      </c>
      <c r="F279" s="11">
        <v>2135.0</v>
      </c>
      <c r="G279" s="11">
        <v>865.0</v>
      </c>
      <c r="H279" s="11">
        <v>-1270.0</v>
      </c>
      <c r="I279" s="11">
        <v>3.0</v>
      </c>
      <c r="J279" s="11">
        <v>6.0</v>
      </c>
      <c r="K279" s="10">
        <v>3.0</v>
      </c>
      <c r="L279" s="13"/>
      <c r="M279" s="14" t="s">
        <v>40</v>
      </c>
      <c r="N279" s="13"/>
      <c r="O279" s="15" t="s">
        <v>40</v>
      </c>
      <c r="P279" s="16">
        <v>44108.20563657407</v>
      </c>
      <c r="Q279" s="16">
        <v>44139.44856481482</v>
      </c>
    </row>
    <row r="280">
      <c r="A280" s="10" t="s">
        <v>413</v>
      </c>
      <c r="B280" s="10" t="s">
        <v>52</v>
      </c>
      <c r="C280" s="11">
        <v>15000.0</v>
      </c>
      <c r="D280" s="11">
        <v>34.0</v>
      </c>
      <c r="E280" s="11">
        <v>6.0</v>
      </c>
      <c r="F280" s="11">
        <v>688.0</v>
      </c>
      <c r="G280" s="11">
        <v>860.0</v>
      </c>
      <c r="H280" s="11">
        <v>172.0</v>
      </c>
      <c r="I280" s="11">
        <v>9.0</v>
      </c>
      <c r="J280" s="11">
        <v>8.0</v>
      </c>
      <c r="K280" s="10">
        <v>-1.0</v>
      </c>
      <c r="L280" s="10"/>
      <c r="M280" s="14" t="s">
        <v>60</v>
      </c>
      <c r="N280" s="10"/>
      <c r="O280" s="15" t="s">
        <v>60</v>
      </c>
      <c r="P280" s="16">
        <v>44108.89087962963</v>
      </c>
      <c r="Q280" s="16">
        <v>44140.147569444445</v>
      </c>
    </row>
    <row r="281">
      <c r="A281" s="10" t="s">
        <v>414</v>
      </c>
      <c r="B281" s="10" t="s">
        <v>52</v>
      </c>
      <c r="C281" s="11">
        <v>3400.0</v>
      </c>
      <c r="D281" s="11">
        <v>57.0</v>
      </c>
      <c r="E281" s="11">
        <v>10.0</v>
      </c>
      <c r="F281" s="11">
        <v>858.0</v>
      </c>
      <c r="G281" s="11">
        <v>858.0</v>
      </c>
      <c r="H281" s="11">
        <v>0.0</v>
      </c>
      <c r="I281" s="11">
        <v>2.0</v>
      </c>
      <c r="J281" s="11">
        <v>2.0</v>
      </c>
      <c r="K281" s="12"/>
      <c r="L281" s="13"/>
      <c r="M281" s="14" t="s">
        <v>283</v>
      </c>
      <c r="N281" s="13"/>
      <c r="O281" s="15" t="s">
        <v>283</v>
      </c>
      <c r="P281" s="16">
        <v>44109.771875</v>
      </c>
      <c r="Q281" s="16">
        <v>44140.07130787037</v>
      </c>
    </row>
    <row r="282">
      <c r="A282" s="10" t="s">
        <v>415</v>
      </c>
      <c r="B282" s="10" t="s">
        <v>104</v>
      </c>
      <c r="C282" s="11">
        <v>1800.0</v>
      </c>
      <c r="D282" s="11">
        <v>51.0</v>
      </c>
      <c r="E282" s="11">
        <v>1.8</v>
      </c>
      <c r="F282" s="11">
        <v>1727.0</v>
      </c>
      <c r="G282" s="11">
        <v>854.0</v>
      </c>
      <c r="H282" s="11">
        <v>-873.0</v>
      </c>
      <c r="I282" s="11">
        <v>1.0</v>
      </c>
      <c r="J282" s="11">
        <v>1.0</v>
      </c>
      <c r="K282" s="18"/>
      <c r="L282" s="13"/>
      <c r="M282" s="14" t="s">
        <v>161</v>
      </c>
      <c r="N282" s="13"/>
      <c r="O282" s="15" t="s">
        <v>161</v>
      </c>
      <c r="P282" s="16">
        <v>44109.33008101852</v>
      </c>
      <c r="Q282" s="16">
        <v>44138.43392361111</v>
      </c>
    </row>
    <row r="283">
      <c r="A283" s="10" t="s">
        <v>416</v>
      </c>
      <c r="B283" s="10" t="s">
        <v>49</v>
      </c>
      <c r="C283" s="11">
        <v>2300.0</v>
      </c>
      <c r="D283" s="11">
        <v>66.0</v>
      </c>
      <c r="E283" s="11">
        <v>4.0</v>
      </c>
      <c r="F283" s="11">
        <v>1791.0</v>
      </c>
      <c r="G283" s="11">
        <v>850.0</v>
      </c>
      <c r="H283" s="11">
        <v>-941.0</v>
      </c>
      <c r="I283" s="11">
        <v>1.0</v>
      </c>
      <c r="J283" s="11">
        <v>1.0</v>
      </c>
      <c r="K283" s="10"/>
      <c r="L283" s="13"/>
      <c r="M283" s="14" t="s">
        <v>50</v>
      </c>
      <c r="N283" s="10"/>
      <c r="O283" s="15" t="s">
        <v>50</v>
      </c>
      <c r="P283" s="16">
        <v>44101.978055555555</v>
      </c>
      <c r="Q283" s="16">
        <v>44134.52212962963</v>
      </c>
    </row>
    <row r="284">
      <c r="A284" s="10" t="s">
        <v>417</v>
      </c>
      <c r="B284" s="10" t="s">
        <v>52</v>
      </c>
      <c r="C284" s="11">
        <v>2000.0</v>
      </c>
      <c r="D284" s="11">
        <v>28.0</v>
      </c>
      <c r="E284" s="11">
        <v>6.0</v>
      </c>
      <c r="F284" s="11">
        <v>219.0</v>
      </c>
      <c r="G284" s="11">
        <v>848.0</v>
      </c>
      <c r="H284" s="11">
        <v>629.0</v>
      </c>
      <c r="I284" s="11">
        <v>4.0</v>
      </c>
      <c r="J284" s="11">
        <v>1.0</v>
      </c>
      <c r="K284" s="11">
        <v>-3.0</v>
      </c>
      <c r="L284" s="10"/>
      <c r="M284" s="14" t="s">
        <v>108</v>
      </c>
      <c r="N284" s="10"/>
      <c r="O284" s="15" t="s">
        <v>108</v>
      </c>
      <c r="P284" s="16">
        <v>44100.90181712963</v>
      </c>
      <c r="Q284" s="16">
        <v>44133.23799768519</v>
      </c>
    </row>
    <row r="285">
      <c r="A285" s="10" t="s">
        <v>418</v>
      </c>
      <c r="B285" s="10" t="s">
        <v>52</v>
      </c>
      <c r="C285" s="11">
        <v>600.0</v>
      </c>
      <c r="D285" s="11">
        <v>7.0</v>
      </c>
      <c r="E285" s="11">
        <v>6.0</v>
      </c>
      <c r="F285" s="11">
        <v>0.0</v>
      </c>
      <c r="G285" s="11">
        <v>847.0</v>
      </c>
      <c r="H285" s="11">
        <v>847.0</v>
      </c>
      <c r="I285" s="11">
        <v>6.0</v>
      </c>
      <c r="J285" s="11">
        <v>1.0</v>
      </c>
      <c r="K285" s="11">
        <v>-5.0</v>
      </c>
      <c r="L285" s="13"/>
      <c r="M285" s="14" t="s">
        <v>129</v>
      </c>
      <c r="N285" s="13"/>
      <c r="O285" s="15" t="s">
        <v>129</v>
      </c>
      <c r="P285" s="16">
        <v>44103.61734953704</v>
      </c>
      <c r="Q285" s="16">
        <v>44135.193657407406</v>
      </c>
    </row>
    <row r="286">
      <c r="A286" s="10" t="s">
        <v>419</v>
      </c>
      <c r="B286" s="10" t="s">
        <v>52</v>
      </c>
      <c r="C286" s="11">
        <v>1200.0</v>
      </c>
      <c r="D286" s="11">
        <v>13.0</v>
      </c>
      <c r="E286" s="11">
        <v>14.0</v>
      </c>
      <c r="F286" s="11">
        <v>847.0</v>
      </c>
      <c r="G286" s="11">
        <v>847.0</v>
      </c>
      <c r="H286" s="11">
        <v>0.0</v>
      </c>
      <c r="I286" s="11">
        <v>1.0</v>
      </c>
      <c r="J286" s="11">
        <v>1.0</v>
      </c>
      <c r="K286" s="18"/>
      <c r="L286" s="13"/>
      <c r="M286" s="14" t="s">
        <v>420</v>
      </c>
      <c r="N286" s="13"/>
      <c r="O286" s="15" t="s">
        <v>420</v>
      </c>
      <c r="P286" s="16">
        <v>44106.98079861111</v>
      </c>
      <c r="Q286" s="16">
        <v>44136.49747685185</v>
      </c>
    </row>
    <row r="287">
      <c r="A287" s="10" t="s">
        <v>421</v>
      </c>
      <c r="B287" s="10" t="s">
        <v>30</v>
      </c>
      <c r="C287" s="11">
        <v>6100.0</v>
      </c>
      <c r="D287" s="11">
        <v>21.0</v>
      </c>
      <c r="E287" s="11">
        <v>20.0</v>
      </c>
      <c r="F287" s="11">
        <v>1374.0</v>
      </c>
      <c r="G287" s="11">
        <v>847.0</v>
      </c>
      <c r="H287" s="11">
        <v>-527.0</v>
      </c>
      <c r="I287" s="11">
        <v>1.0</v>
      </c>
      <c r="J287" s="11">
        <v>1.0</v>
      </c>
      <c r="K287" s="18"/>
      <c r="L287" s="13"/>
      <c r="M287" s="14" t="s">
        <v>422</v>
      </c>
      <c r="N287" s="13"/>
      <c r="O287" s="15" t="s">
        <v>422</v>
      </c>
      <c r="P287" s="16">
        <v>44108.51798611111</v>
      </c>
      <c r="Q287" s="16">
        <v>44140.147731481484</v>
      </c>
    </row>
    <row r="288">
      <c r="A288" s="10" t="s">
        <v>423</v>
      </c>
      <c r="B288" s="10" t="s">
        <v>49</v>
      </c>
      <c r="C288" s="11">
        <v>1500.0</v>
      </c>
      <c r="D288" s="11">
        <v>28.0</v>
      </c>
      <c r="E288" s="11">
        <v>3.0</v>
      </c>
      <c r="F288" s="11">
        <v>364.0</v>
      </c>
      <c r="G288" s="11">
        <v>845.0</v>
      </c>
      <c r="H288" s="11">
        <v>481.0</v>
      </c>
      <c r="I288" s="11">
        <v>2.0</v>
      </c>
      <c r="J288" s="11">
        <v>1.0</v>
      </c>
      <c r="K288" s="10">
        <v>-1.0</v>
      </c>
      <c r="L288" s="13"/>
      <c r="M288" s="14" t="s">
        <v>188</v>
      </c>
      <c r="N288" s="13"/>
      <c r="O288" s="15" t="s">
        <v>188</v>
      </c>
      <c r="P288" s="16">
        <v>44101.49626157407</v>
      </c>
      <c r="Q288" s="16">
        <v>44140.261782407404</v>
      </c>
    </row>
    <row r="289">
      <c r="A289" s="17" t="s">
        <v>424</v>
      </c>
      <c r="B289" s="10" t="s">
        <v>52</v>
      </c>
      <c r="C289" s="11">
        <v>2100.0</v>
      </c>
      <c r="D289" s="11">
        <v>42.0</v>
      </c>
      <c r="E289" s="10">
        <v>19.0</v>
      </c>
      <c r="F289" s="11">
        <v>845.0</v>
      </c>
      <c r="G289" s="11">
        <v>845.0</v>
      </c>
      <c r="H289" s="11">
        <v>0.0</v>
      </c>
      <c r="I289" s="11">
        <v>1.0</v>
      </c>
      <c r="J289" s="11">
        <v>1.0</v>
      </c>
      <c r="K289" s="18"/>
      <c r="L289" s="13"/>
      <c r="M289" s="14" t="s">
        <v>67</v>
      </c>
      <c r="N289" s="13"/>
      <c r="O289" s="15" t="s">
        <v>67</v>
      </c>
      <c r="P289" s="16">
        <v>44101.26493055555</v>
      </c>
      <c r="Q289" s="16">
        <v>44139.523831018516</v>
      </c>
    </row>
    <row r="290">
      <c r="A290" s="10" t="s">
        <v>425</v>
      </c>
      <c r="B290" s="10"/>
      <c r="C290" s="11">
        <v>900.0</v>
      </c>
      <c r="D290" s="11">
        <v>67.0</v>
      </c>
      <c r="E290" s="10">
        <v>0.8</v>
      </c>
      <c r="F290" s="11">
        <v>844.0</v>
      </c>
      <c r="G290" s="11">
        <v>844.0</v>
      </c>
      <c r="H290" s="11">
        <v>0.0</v>
      </c>
      <c r="I290" s="11">
        <v>1.0</v>
      </c>
      <c r="J290" s="11">
        <v>1.0</v>
      </c>
      <c r="K290" s="10"/>
      <c r="L290" s="13"/>
      <c r="M290" s="15" t="s">
        <v>24</v>
      </c>
      <c r="N290" s="13"/>
      <c r="O290" s="15" t="s">
        <v>24</v>
      </c>
      <c r="P290" s="16">
        <v>44101.80002314815</v>
      </c>
      <c r="Q290" s="16">
        <v>44133.787141203706</v>
      </c>
    </row>
    <row r="291">
      <c r="A291" s="10" t="s">
        <v>426</v>
      </c>
      <c r="B291" s="10" t="s">
        <v>62</v>
      </c>
      <c r="C291" s="11">
        <v>2200.0</v>
      </c>
      <c r="D291" s="11">
        <v>57.0</v>
      </c>
      <c r="E291" s="10">
        <v>0.6</v>
      </c>
      <c r="F291" s="11">
        <v>843.0</v>
      </c>
      <c r="G291" s="11">
        <v>843.0</v>
      </c>
      <c r="H291" s="11">
        <v>0.0</v>
      </c>
      <c r="I291" s="11">
        <v>1.0</v>
      </c>
      <c r="J291" s="11">
        <v>1.0</v>
      </c>
      <c r="K291" s="10"/>
      <c r="L291" s="13"/>
      <c r="M291" s="14" t="s">
        <v>330</v>
      </c>
      <c r="N291" s="10"/>
      <c r="O291" s="15" t="s">
        <v>330</v>
      </c>
      <c r="P291" s="16">
        <v>44100.642696759256</v>
      </c>
      <c r="Q291" s="16">
        <v>44139.762604166666</v>
      </c>
    </row>
    <row r="292">
      <c r="A292" s="10" t="s">
        <v>427</v>
      </c>
      <c r="B292" s="10" t="s">
        <v>52</v>
      </c>
      <c r="C292" s="11">
        <v>5400.0</v>
      </c>
      <c r="D292" s="11">
        <v>26.0</v>
      </c>
      <c r="E292" s="11">
        <v>10.0</v>
      </c>
      <c r="F292" s="11">
        <v>2255.0</v>
      </c>
      <c r="G292" s="11">
        <v>839.0</v>
      </c>
      <c r="H292" s="11">
        <v>-1416.0</v>
      </c>
      <c r="I292" s="11">
        <v>1.0</v>
      </c>
      <c r="J292" s="11">
        <v>3.0</v>
      </c>
      <c r="K292" s="11">
        <v>2.0</v>
      </c>
      <c r="L292" s="10" t="s">
        <v>249</v>
      </c>
      <c r="M292" s="14" t="s">
        <v>428</v>
      </c>
      <c r="N292" s="10"/>
      <c r="O292" s="15" t="s">
        <v>428</v>
      </c>
      <c r="P292" s="16">
        <v>44108.613275462965</v>
      </c>
      <c r="Q292" s="16">
        <v>44140.53797453704</v>
      </c>
    </row>
    <row r="293">
      <c r="A293" s="10" t="s">
        <v>429</v>
      </c>
      <c r="B293" s="10" t="s">
        <v>52</v>
      </c>
      <c r="C293" s="11">
        <v>51000.0</v>
      </c>
      <c r="D293" s="11">
        <v>71.0</v>
      </c>
      <c r="E293" s="11">
        <v>0.3</v>
      </c>
      <c r="F293" s="11">
        <v>1044.0</v>
      </c>
      <c r="G293" s="11">
        <v>835.0</v>
      </c>
      <c r="H293" s="11">
        <v>-209.0</v>
      </c>
      <c r="I293" s="11">
        <v>10.0</v>
      </c>
      <c r="J293" s="11">
        <v>11.0</v>
      </c>
      <c r="K293" s="11">
        <v>1.0</v>
      </c>
      <c r="L293" s="13"/>
      <c r="M293" s="14" t="s">
        <v>356</v>
      </c>
      <c r="N293" s="13"/>
      <c r="O293" s="15" t="s">
        <v>356</v>
      </c>
      <c r="P293" s="16">
        <v>44109.118796296294</v>
      </c>
      <c r="Q293" s="16">
        <v>44138.991423611114</v>
      </c>
    </row>
    <row r="294">
      <c r="A294" s="10" t="s">
        <v>430</v>
      </c>
      <c r="B294" s="10" t="s">
        <v>431</v>
      </c>
      <c r="C294" s="11">
        <v>18000.0</v>
      </c>
      <c r="D294" s="11">
        <v>81.0</v>
      </c>
      <c r="E294" s="11">
        <v>3.0</v>
      </c>
      <c r="F294" s="11">
        <v>1423.0</v>
      </c>
      <c r="G294" s="11">
        <v>827.0</v>
      </c>
      <c r="H294" s="11">
        <v>-596.0</v>
      </c>
      <c r="I294" s="11">
        <v>5.0</v>
      </c>
      <c r="J294" s="11">
        <v>4.0</v>
      </c>
      <c r="K294" s="11">
        <v>-1.0</v>
      </c>
      <c r="L294" s="13"/>
      <c r="M294" s="14" t="s">
        <v>432</v>
      </c>
      <c r="N294" s="10"/>
      <c r="O294" s="15" t="s">
        <v>432</v>
      </c>
      <c r="P294" s="16">
        <v>44108.22085648148</v>
      </c>
      <c r="Q294" s="16">
        <v>44140.08971064815</v>
      </c>
    </row>
    <row r="295">
      <c r="A295" s="10" t="s">
        <v>433</v>
      </c>
      <c r="B295" s="10" t="s">
        <v>52</v>
      </c>
      <c r="C295" s="11">
        <v>3900.0</v>
      </c>
      <c r="D295" s="11">
        <v>26.0</v>
      </c>
      <c r="E295" s="10">
        <v>14.0</v>
      </c>
      <c r="F295" s="11">
        <v>825.0</v>
      </c>
      <c r="G295" s="11">
        <v>825.0</v>
      </c>
      <c r="H295" s="11">
        <v>0.0</v>
      </c>
      <c r="I295" s="11">
        <v>1.0</v>
      </c>
      <c r="J295" s="11">
        <v>1.0</v>
      </c>
      <c r="K295" s="11"/>
      <c r="L295" s="13"/>
      <c r="M295" s="14" t="s">
        <v>92</v>
      </c>
      <c r="N295" s="13"/>
      <c r="O295" s="15" t="s">
        <v>92</v>
      </c>
      <c r="P295" s="16">
        <v>44108.02442129629</v>
      </c>
      <c r="Q295" s="16">
        <v>44139.20277777778</v>
      </c>
    </row>
    <row r="296">
      <c r="A296" s="10" t="s">
        <v>434</v>
      </c>
      <c r="B296" s="10" t="s">
        <v>435</v>
      </c>
      <c r="C296" s="11">
        <v>2400.0</v>
      </c>
      <c r="D296" s="11">
        <v>6.0</v>
      </c>
      <c r="E296" s="11">
        <v>4.0</v>
      </c>
      <c r="F296" s="11">
        <v>1286.0</v>
      </c>
      <c r="G296" s="11">
        <v>823.0</v>
      </c>
      <c r="H296" s="11">
        <v>-463.0</v>
      </c>
      <c r="I296" s="11">
        <v>1.0</v>
      </c>
      <c r="J296" s="11">
        <v>2.0</v>
      </c>
      <c r="K296" s="11">
        <v>1.0</v>
      </c>
      <c r="L296" s="13"/>
      <c r="M296" s="14" t="s">
        <v>436</v>
      </c>
      <c r="N296" s="10"/>
      <c r="O296" s="15" t="s">
        <v>436</v>
      </c>
      <c r="P296" s="16">
        <v>44109.46619212963</v>
      </c>
      <c r="Q296" s="16">
        <v>44138.36951388889</v>
      </c>
    </row>
    <row r="297">
      <c r="A297" s="10" t="s">
        <v>437</v>
      </c>
      <c r="B297" s="10" t="s">
        <v>249</v>
      </c>
      <c r="C297" s="11">
        <v>8500.0</v>
      </c>
      <c r="D297" s="11">
        <v>53.0</v>
      </c>
      <c r="E297" s="11">
        <v>5.0</v>
      </c>
      <c r="F297" s="11">
        <v>1285.0</v>
      </c>
      <c r="G297" s="11">
        <v>822.0</v>
      </c>
      <c r="H297" s="11">
        <v>-463.0</v>
      </c>
      <c r="I297" s="11">
        <v>3.0</v>
      </c>
      <c r="J297" s="11">
        <v>5.0</v>
      </c>
      <c r="K297" s="10">
        <v>2.0</v>
      </c>
      <c r="L297" s="13"/>
      <c r="M297" s="14" t="s">
        <v>190</v>
      </c>
      <c r="N297" s="13"/>
      <c r="O297" s="15" t="s">
        <v>190</v>
      </c>
      <c r="P297" s="16">
        <v>44108.19210648148</v>
      </c>
      <c r="Q297" s="16">
        <v>44140.360497685186</v>
      </c>
    </row>
    <row r="298">
      <c r="A298" s="10" t="s">
        <v>438</v>
      </c>
      <c r="B298" s="10" t="s">
        <v>30</v>
      </c>
      <c r="C298" s="11">
        <v>7300.0</v>
      </c>
      <c r="D298" s="11">
        <v>39.0</v>
      </c>
      <c r="E298" s="11">
        <v>4.5</v>
      </c>
      <c r="F298" s="11">
        <v>820.0</v>
      </c>
      <c r="G298" s="11">
        <v>820.0</v>
      </c>
      <c r="H298" s="11">
        <v>0.0</v>
      </c>
      <c r="I298" s="11">
        <v>2.0</v>
      </c>
      <c r="J298" s="11">
        <v>2.0</v>
      </c>
      <c r="K298" s="12"/>
      <c r="L298" s="13"/>
      <c r="M298" s="14" t="s">
        <v>70</v>
      </c>
      <c r="N298" s="13"/>
      <c r="O298" s="15" t="s">
        <v>70</v>
      </c>
      <c r="P298" s="16">
        <v>44107.04300925926</v>
      </c>
      <c r="Q298" s="16">
        <v>44140.11517361111</v>
      </c>
    </row>
    <row r="299">
      <c r="A299" s="10" t="s">
        <v>439</v>
      </c>
      <c r="B299" s="10" t="s">
        <v>52</v>
      </c>
      <c r="C299" s="11">
        <v>3700.0</v>
      </c>
      <c r="D299" s="11">
        <v>48.0</v>
      </c>
      <c r="E299" s="11">
        <v>6.0</v>
      </c>
      <c r="F299" s="11">
        <v>815.0</v>
      </c>
      <c r="G299" s="11">
        <v>815.0</v>
      </c>
      <c r="H299" s="11">
        <v>0.0</v>
      </c>
      <c r="I299" s="11">
        <v>1.0</v>
      </c>
      <c r="J299" s="11">
        <v>1.0</v>
      </c>
      <c r="K299" s="12"/>
      <c r="L299" s="13"/>
      <c r="M299" s="14" t="s">
        <v>173</v>
      </c>
      <c r="N299" s="13"/>
      <c r="O299" s="15" t="s">
        <v>173</v>
      </c>
      <c r="P299" s="16">
        <v>44108.04244212963</v>
      </c>
      <c r="Q299" s="16">
        <v>44140.126238425924</v>
      </c>
    </row>
    <row r="300">
      <c r="A300" s="10" t="s">
        <v>440</v>
      </c>
      <c r="B300" s="10"/>
      <c r="C300" s="11">
        <v>1900.0</v>
      </c>
      <c r="D300" s="11">
        <v>39.0</v>
      </c>
      <c r="E300" s="11">
        <v>13.0</v>
      </c>
      <c r="F300" s="11">
        <v>366.0</v>
      </c>
      <c r="G300" s="11">
        <v>812.0</v>
      </c>
      <c r="H300" s="11">
        <v>446.0</v>
      </c>
      <c r="I300" s="11">
        <v>1.0</v>
      </c>
      <c r="J300" s="11">
        <v>1.0</v>
      </c>
      <c r="K300" s="12"/>
      <c r="L300" s="13"/>
      <c r="M300" s="14" t="s">
        <v>186</v>
      </c>
      <c r="N300" s="13"/>
      <c r="O300" s="15" t="s">
        <v>186</v>
      </c>
      <c r="P300" s="16">
        <v>44108.375439814816</v>
      </c>
      <c r="Q300" s="16">
        <v>44138.36017361111</v>
      </c>
    </row>
    <row r="301">
      <c r="A301" s="10" t="s">
        <v>441</v>
      </c>
      <c r="B301" s="10" t="s">
        <v>62</v>
      </c>
      <c r="C301" s="11">
        <v>19000.0</v>
      </c>
      <c r="D301" s="11">
        <v>37.0</v>
      </c>
      <c r="E301" s="11">
        <v>9.0</v>
      </c>
      <c r="F301" s="11">
        <v>1012.0</v>
      </c>
      <c r="G301" s="11">
        <v>810.0</v>
      </c>
      <c r="H301" s="11">
        <v>-202.0</v>
      </c>
      <c r="I301" s="11">
        <v>5.0</v>
      </c>
      <c r="J301" s="11">
        <v>6.0</v>
      </c>
      <c r="K301" s="11">
        <v>1.0</v>
      </c>
      <c r="L301" s="10"/>
      <c r="M301" s="14" t="s">
        <v>442</v>
      </c>
      <c r="N301" s="10"/>
      <c r="O301" s="15" t="s">
        <v>442</v>
      </c>
      <c r="P301" s="16">
        <v>44109.704780092594</v>
      </c>
      <c r="Q301" s="16">
        <v>44138.99623842593</v>
      </c>
    </row>
    <row r="302">
      <c r="A302" s="10" t="s">
        <v>443</v>
      </c>
      <c r="B302" s="10"/>
      <c r="C302" s="11">
        <v>4500.0</v>
      </c>
      <c r="D302" s="11">
        <v>62.0</v>
      </c>
      <c r="E302" s="10">
        <v>1.5</v>
      </c>
      <c r="F302" s="11">
        <v>809.0</v>
      </c>
      <c r="G302" s="11">
        <v>809.0</v>
      </c>
      <c r="H302" s="11">
        <v>0.0</v>
      </c>
      <c r="I302" s="11">
        <v>3.0</v>
      </c>
      <c r="J302" s="11">
        <v>3.0</v>
      </c>
      <c r="K302" s="18"/>
      <c r="L302" s="10"/>
      <c r="M302" s="14" t="s">
        <v>161</v>
      </c>
      <c r="N302" s="10"/>
      <c r="O302" s="15" t="s">
        <v>161</v>
      </c>
      <c r="P302" s="16">
        <v>44109.00592592593</v>
      </c>
      <c r="Q302" s="16">
        <v>44139.72145833333</v>
      </c>
    </row>
    <row r="303">
      <c r="A303" s="10" t="s">
        <v>444</v>
      </c>
      <c r="B303" s="10" t="s">
        <v>52</v>
      </c>
      <c r="C303" s="11">
        <v>2200.0</v>
      </c>
      <c r="D303" s="11">
        <v>45.0</v>
      </c>
      <c r="E303" s="11">
        <v>6.0</v>
      </c>
      <c r="F303" s="11">
        <v>330.0</v>
      </c>
      <c r="G303" s="11">
        <v>806.0</v>
      </c>
      <c r="H303" s="11">
        <v>476.0</v>
      </c>
      <c r="I303" s="11">
        <v>3.0</v>
      </c>
      <c r="J303" s="11">
        <v>1.0</v>
      </c>
      <c r="K303" s="11">
        <v>-2.0</v>
      </c>
      <c r="L303" s="13"/>
      <c r="M303" s="14" t="s">
        <v>445</v>
      </c>
      <c r="N303" s="13"/>
      <c r="O303" s="15" t="s">
        <v>445</v>
      </c>
      <c r="P303" s="16">
        <v>44101.22770833333</v>
      </c>
      <c r="Q303" s="16">
        <v>44135.18885416666</v>
      </c>
    </row>
    <row r="304">
      <c r="A304" s="10" t="s">
        <v>446</v>
      </c>
      <c r="B304" s="10"/>
      <c r="C304" s="11">
        <v>2700.0</v>
      </c>
      <c r="D304" s="11">
        <v>9.0</v>
      </c>
      <c r="E304" s="11">
        <v>25.0</v>
      </c>
      <c r="F304" s="11">
        <v>554.0</v>
      </c>
      <c r="G304" s="11">
        <v>802.0</v>
      </c>
      <c r="H304" s="11">
        <v>248.0</v>
      </c>
      <c r="I304" s="11">
        <v>1.0</v>
      </c>
      <c r="J304" s="11">
        <v>1.0</v>
      </c>
      <c r="K304" s="18"/>
      <c r="L304" s="13"/>
      <c r="M304" s="14" t="s">
        <v>447</v>
      </c>
      <c r="N304" s="13"/>
      <c r="O304" s="15" t="s">
        <v>447</v>
      </c>
      <c r="P304" s="16">
        <v>44109.731516203705</v>
      </c>
      <c r="Q304" s="16">
        <v>44139.088009259256</v>
      </c>
    </row>
    <row r="305">
      <c r="A305" s="10" t="s">
        <v>448</v>
      </c>
      <c r="B305" s="10" t="s">
        <v>49</v>
      </c>
      <c r="C305" s="11">
        <v>4200.0</v>
      </c>
      <c r="D305" s="11">
        <v>55.0</v>
      </c>
      <c r="E305" s="11">
        <v>2.5</v>
      </c>
      <c r="F305" s="11">
        <v>801.0</v>
      </c>
      <c r="G305" s="11">
        <v>801.0</v>
      </c>
      <c r="H305" s="11">
        <v>0.0</v>
      </c>
      <c r="I305" s="11">
        <v>2.0</v>
      </c>
      <c r="J305" s="11">
        <v>2.0</v>
      </c>
      <c r="K305" s="18"/>
      <c r="L305" s="10"/>
      <c r="M305" s="14" t="s">
        <v>102</v>
      </c>
      <c r="N305" s="10"/>
      <c r="O305" s="15" t="s">
        <v>102</v>
      </c>
      <c r="P305" s="16">
        <v>44107.85731481481</v>
      </c>
      <c r="Q305" s="16">
        <v>44140.01331018518</v>
      </c>
    </row>
    <row r="306">
      <c r="A306" s="10" t="s">
        <v>449</v>
      </c>
      <c r="B306" s="10" t="s">
        <v>62</v>
      </c>
      <c r="C306" s="11">
        <v>1300.0</v>
      </c>
      <c r="D306" s="11">
        <v>18.0</v>
      </c>
      <c r="E306" s="10">
        <v>0.6</v>
      </c>
      <c r="F306" s="11">
        <v>1218.0</v>
      </c>
      <c r="G306" s="10">
        <v>786.0</v>
      </c>
      <c r="H306" s="10">
        <v>-432.0</v>
      </c>
      <c r="I306" s="11">
        <v>1.0</v>
      </c>
      <c r="J306" s="10">
        <v>1.0</v>
      </c>
      <c r="K306" s="12"/>
      <c r="L306" s="13"/>
      <c r="M306" s="14" t="s">
        <v>37</v>
      </c>
      <c r="N306" s="22"/>
      <c r="O306" s="20" t="s">
        <v>37</v>
      </c>
      <c r="P306" s="16">
        <v>44100.302777777775</v>
      </c>
      <c r="Q306" s="21">
        <v>44140.59369212963</v>
      </c>
    </row>
    <row r="307">
      <c r="A307" s="10" t="s">
        <v>450</v>
      </c>
      <c r="B307" s="10" t="s">
        <v>104</v>
      </c>
      <c r="C307" s="11">
        <v>3100.0</v>
      </c>
      <c r="D307" s="11">
        <v>64.0</v>
      </c>
      <c r="E307" s="11">
        <v>1.4</v>
      </c>
      <c r="F307" s="11">
        <v>783.0</v>
      </c>
      <c r="G307" s="11">
        <v>782.0</v>
      </c>
      <c r="H307" s="11">
        <v>-1.0</v>
      </c>
      <c r="I307" s="11">
        <v>1.0</v>
      </c>
      <c r="J307" s="11">
        <v>1.0</v>
      </c>
      <c r="K307" s="10"/>
      <c r="L307" s="13"/>
      <c r="M307" s="14" t="s">
        <v>451</v>
      </c>
      <c r="N307" s="10"/>
      <c r="O307" s="15" t="s">
        <v>451</v>
      </c>
      <c r="P307" s="16">
        <v>44108.67337962963</v>
      </c>
      <c r="Q307" s="16">
        <v>44139.347546296296</v>
      </c>
    </row>
    <row r="308">
      <c r="A308" s="10" t="s">
        <v>452</v>
      </c>
      <c r="B308" s="10"/>
      <c r="C308" s="11">
        <v>1100.0</v>
      </c>
      <c r="D308" s="11">
        <v>39.0</v>
      </c>
      <c r="E308" s="10">
        <v>13.0</v>
      </c>
      <c r="F308" s="10">
        <v>90.0</v>
      </c>
      <c r="G308" s="11">
        <v>782.0</v>
      </c>
      <c r="H308" s="10">
        <v>692.0</v>
      </c>
      <c r="I308" s="10">
        <v>3.0</v>
      </c>
      <c r="J308" s="11">
        <v>1.0</v>
      </c>
      <c r="K308" s="10">
        <v>-2.0</v>
      </c>
      <c r="L308" s="13"/>
      <c r="M308" s="20" t="s">
        <v>26</v>
      </c>
      <c r="N308" s="13"/>
      <c r="O308" s="14" t="s">
        <v>26</v>
      </c>
      <c r="P308" s="21">
        <v>44103.623923611114</v>
      </c>
      <c r="Q308" s="16">
        <v>44135.34060185185</v>
      </c>
    </row>
    <row r="309">
      <c r="A309" s="10" t="s">
        <v>453</v>
      </c>
      <c r="B309" s="10" t="s">
        <v>28</v>
      </c>
      <c r="C309" s="11">
        <v>13000.0</v>
      </c>
      <c r="D309" s="11">
        <v>46.0</v>
      </c>
      <c r="E309" s="11">
        <v>2.5</v>
      </c>
      <c r="F309" s="11">
        <v>182.0</v>
      </c>
      <c r="G309" s="11">
        <v>781.0</v>
      </c>
      <c r="H309" s="11">
        <v>599.0</v>
      </c>
      <c r="I309" s="11">
        <v>2.0</v>
      </c>
      <c r="J309" s="11">
        <v>2.0</v>
      </c>
      <c r="K309" s="12"/>
      <c r="L309" s="10"/>
      <c r="M309" s="14" t="s">
        <v>40</v>
      </c>
      <c r="N309" s="10"/>
      <c r="O309" s="15" t="s">
        <v>40</v>
      </c>
      <c r="P309" s="16">
        <v>44108.307071759256</v>
      </c>
      <c r="Q309" s="16">
        <v>44140.59253472222</v>
      </c>
    </row>
    <row r="310">
      <c r="A310" s="10" t="s">
        <v>454</v>
      </c>
      <c r="B310" s="10" t="s">
        <v>42</v>
      </c>
      <c r="C310" s="11">
        <v>19000.0</v>
      </c>
      <c r="D310" s="11">
        <v>68.0</v>
      </c>
      <c r="E310" s="11">
        <v>6.0</v>
      </c>
      <c r="F310" s="11">
        <v>1201.0</v>
      </c>
      <c r="G310" s="11">
        <v>768.0</v>
      </c>
      <c r="H310" s="11">
        <v>-433.0</v>
      </c>
      <c r="I310" s="11">
        <v>4.0</v>
      </c>
      <c r="J310" s="11">
        <v>6.0</v>
      </c>
      <c r="K310" s="11">
        <v>2.0</v>
      </c>
      <c r="L310" s="10"/>
      <c r="M310" s="14" t="s">
        <v>190</v>
      </c>
      <c r="N310" s="10"/>
      <c r="O310" s="15" t="s">
        <v>190</v>
      </c>
      <c r="P310" s="16">
        <v>44107.29895833333</v>
      </c>
      <c r="Q310" s="16">
        <v>44140.342465277776</v>
      </c>
    </row>
    <row r="311">
      <c r="A311" s="10" t="s">
        <v>455</v>
      </c>
      <c r="B311" s="10" t="s">
        <v>277</v>
      </c>
      <c r="C311" s="11">
        <v>2800.0</v>
      </c>
      <c r="D311" s="11">
        <v>32.0</v>
      </c>
      <c r="E311" s="11">
        <v>6.0</v>
      </c>
      <c r="F311" s="11">
        <v>386.0</v>
      </c>
      <c r="G311" s="11">
        <v>767.0</v>
      </c>
      <c r="H311" s="11">
        <v>381.0</v>
      </c>
      <c r="I311" s="11">
        <v>2.0</v>
      </c>
      <c r="J311" s="11">
        <v>2.0</v>
      </c>
      <c r="K311" s="11"/>
      <c r="L311" s="10"/>
      <c r="M311" s="14" t="s">
        <v>242</v>
      </c>
      <c r="N311" s="13"/>
      <c r="O311" s="15" t="s">
        <v>242</v>
      </c>
      <c r="P311" s="16">
        <v>44108.29054398148</v>
      </c>
      <c r="Q311" s="16">
        <v>44139.33863425926</v>
      </c>
    </row>
    <row r="312">
      <c r="A312" s="17" t="s">
        <v>456</v>
      </c>
      <c r="B312" s="10" t="s">
        <v>52</v>
      </c>
      <c r="C312" s="11">
        <v>1500.0</v>
      </c>
      <c r="D312" s="11">
        <v>19.0</v>
      </c>
      <c r="E312" s="10">
        <v>0.5</v>
      </c>
      <c r="F312" s="11">
        <v>766.0</v>
      </c>
      <c r="G312" s="10">
        <v>766.0</v>
      </c>
      <c r="H312" s="10">
        <v>0.0</v>
      </c>
      <c r="I312" s="11">
        <v>1.0</v>
      </c>
      <c r="J312" s="10">
        <v>1.0</v>
      </c>
      <c r="K312" s="10"/>
      <c r="L312" s="13"/>
      <c r="M312" s="14" t="s">
        <v>361</v>
      </c>
      <c r="N312" s="22"/>
      <c r="O312" s="20" t="s">
        <v>361</v>
      </c>
      <c r="P312" s="16">
        <v>44104.56119212963</v>
      </c>
      <c r="Q312" s="21">
        <v>44140.042766203704</v>
      </c>
    </row>
    <row r="313">
      <c r="A313" s="10" t="s">
        <v>457</v>
      </c>
      <c r="B313" s="10" t="s">
        <v>62</v>
      </c>
      <c r="C313" s="11">
        <v>4400.0</v>
      </c>
      <c r="D313" s="11">
        <v>48.0</v>
      </c>
      <c r="E313" s="11">
        <v>6.0</v>
      </c>
      <c r="F313" s="11">
        <v>525.0</v>
      </c>
      <c r="G313" s="11">
        <v>762.0</v>
      </c>
      <c r="H313" s="11">
        <v>237.0</v>
      </c>
      <c r="I313" s="11">
        <v>3.0</v>
      </c>
      <c r="J313" s="11">
        <v>2.0</v>
      </c>
      <c r="K313" s="10">
        <v>-1.0</v>
      </c>
      <c r="L313" s="13"/>
      <c r="M313" s="14" t="s">
        <v>60</v>
      </c>
      <c r="N313" s="13"/>
      <c r="O313" s="15" t="s">
        <v>60</v>
      </c>
      <c r="P313" s="16">
        <v>44109.546481481484</v>
      </c>
      <c r="Q313" s="16">
        <v>44139.077731481484</v>
      </c>
    </row>
    <row r="314">
      <c r="A314" s="10" t="s">
        <v>458</v>
      </c>
      <c r="B314" s="10" t="s">
        <v>52</v>
      </c>
      <c r="C314" s="11">
        <v>20000.0</v>
      </c>
      <c r="D314" s="11">
        <v>52.0</v>
      </c>
      <c r="E314" s="11">
        <v>6.0</v>
      </c>
      <c r="F314" s="11">
        <v>1488.0</v>
      </c>
      <c r="G314" s="11">
        <v>762.0</v>
      </c>
      <c r="H314" s="11">
        <v>-726.0</v>
      </c>
      <c r="I314" s="11">
        <v>6.0</v>
      </c>
      <c r="J314" s="11">
        <v>9.0</v>
      </c>
      <c r="K314" s="10">
        <v>3.0</v>
      </c>
      <c r="L314" s="13"/>
      <c r="M314" s="14" t="s">
        <v>50</v>
      </c>
      <c r="N314" s="13"/>
      <c r="O314" s="15" t="s">
        <v>50</v>
      </c>
      <c r="P314" s="16">
        <v>44108.46859953704</v>
      </c>
      <c r="Q314" s="16">
        <v>44140.46238425926</v>
      </c>
    </row>
    <row r="315">
      <c r="A315" s="10" t="s">
        <v>459</v>
      </c>
      <c r="B315" s="10" t="s">
        <v>52</v>
      </c>
      <c r="C315" s="11">
        <v>2200.0</v>
      </c>
      <c r="D315" s="11">
        <v>77.0</v>
      </c>
      <c r="E315" s="11">
        <v>5.0</v>
      </c>
      <c r="F315" s="11">
        <v>759.0</v>
      </c>
      <c r="G315" s="11">
        <v>759.0</v>
      </c>
      <c r="H315" s="11">
        <v>0.0</v>
      </c>
      <c r="I315" s="11">
        <v>1.0</v>
      </c>
      <c r="J315" s="11">
        <v>1.0</v>
      </c>
      <c r="K315" s="11"/>
      <c r="L315" s="13"/>
      <c r="M315" s="14" t="s">
        <v>26</v>
      </c>
      <c r="N315" s="13"/>
      <c r="O315" s="15" t="s">
        <v>26</v>
      </c>
      <c r="P315" s="16">
        <v>44100.1859375</v>
      </c>
      <c r="Q315" s="16">
        <v>44140.33929398148</v>
      </c>
    </row>
    <row r="316">
      <c r="A316" s="10" t="s">
        <v>460</v>
      </c>
      <c r="B316" s="10" t="s">
        <v>52</v>
      </c>
      <c r="C316" s="11">
        <v>4500.0</v>
      </c>
      <c r="D316" s="11">
        <v>9.0</v>
      </c>
      <c r="E316" s="11">
        <v>1.4</v>
      </c>
      <c r="F316" s="11">
        <v>758.0</v>
      </c>
      <c r="G316" s="11">
        <v>758.0</v>
      </c>
      <c r="H316" s="11">
        <v>0.0</v>
      </c>
      <c r="I316" s="11">
        <v>3.0</v>
      </c>
      <c r="J316" s="11">
        <v>3.0</v>
      </c>
      <c r="K316" s="12"/>
      <c r="L316" s="13"/>
      <c r="M316" s="14" t="s">
        <v>461</v>
      </c>
      <c r="N316" s="13"/>
      <c r="O316" s="15" t="s">
        <v>461</v>
      </c>
      <c r="P316" s="16">
        <v>44107.656481481485</v>
      </c>
      <c r="Q316" s="16">
        <v>44139.46538194444</v>
      </c>
    </row>
    <row r="317">
      <c r="A317" s="10" t="s">
        <v>462</v>
      </c>
      <c r="B317" s="10"/>
      <c r="C317" s="11">
        <v>4400.0</v>
      </c>
      <c r="D317" s="11">
        <v>70.0</v>
      </c>
      <c r="E317" s="11">
        <v>5.0</v>
      </c>
      <c r="F317" s="11">
        <v>758.0</v>
      </c>
      <c r="G317" s="11">
        <v>758.0</v>
      </c>
      <c r="H317" s="11">
        <v>0.0</v>
      </c>
      <c r="I317" s="11">
        <v>2.0</v>
      </c>
      <c r="J317" s="11">
        <v>2.0</v>
      </c>
      <c r="K317" s="18"/>
      <c r="L317" s="13"/>
      <c r="M317" s="14" t="s">
        <v>40</v>
      </c>
      <c r="N317" s="13"/>
      <c r="O317" s="15" t="s">
        <v>40</v>
      </c>
      <c r="P317" s="16">
        <v>44108.490902777776</v>
      </c>
      <c r="Q317" s="16">
        <v>44139.72048611111</v>
      </c>
    </row>
    <row r="318">
      <c r="A318" s="10" t="s">
        <v>463</v>
      </c>
      <c r="B318" s="10" t="s">
        <v>52</v>
      </c>
      <c r="C318" s="11">
        <v>4700.0</v>
      </c>
      <c r="D318" s="11">
        <v>43.0</v>
      </c>
      <c r="E318" s="11">
        <v>7.0</v>
      </c>
      <c r="F318" s="11">
        <v>605.0</v>
      </c>
      <c r="G318" s="11">
        <v>756.0</v>
      </c>
      <c r="H318" s="11">
        <v>151.0</v>
      </c>
      <c r="I318" s="11">
        <v>3.0</v>
      </c>
      <c r="J318" s="11">
        <v>2.0</v>
      </c>
      <c r="K318" s="11">
        <v>-1.0</v>
      </c>
      <c r="L318" s="10"/>
      <c r="M318" s="14" t="s">
        <v>133</v>
      </c>
      <c r="N318" s="10"/>
      <c r="O318" s="15" t="s">
        <v>133</v>
      </c>
      <c r="P318" s="16">
        <v>44108.04040509259</v>
      </c>
      <c r="Q318" s="16">
        <v>44140.15133101852</v>
      </c>
    </row>
    <row r="319">
      <c r="A319" s="10" t="s">
        <v>464</v>
      </c>
      <c r="B319" s="10" t="s">
        <v>435</v>
      </c>
      <c r="C319" s="11">
        <v>800.0</v>
      </c>
      <c r="D319" s="11">
        <v>15.0</v>
      </c>
      <c r="E319" s="11">
        <v>4.5</v>
      </c>
      <c r="F319" s="10">
        <v>753.0</v>
      </c>
      <c r="G319" s="11">
        <v>753.0</v>
      </c>
      <c r="H319" s="10">
        <v>0.0</v>
      </c>
      <c r="I319" s="10">
        <v>1.0</v>
      </c>
      <c r="J319" s="11">
        <v>1.0</v>
      </c>
      <c r="K319" s="10"/>
      <c r="L319" s="10" t="s">
        <v>249</v>
      </c>
      <c r="M319" s="20" t="s">
        <v>92</v>
      </c>
      <c r="N319" s="10" t="s">
        <v>249</v>
      </c>
      <c r="O319" s="14" t="s">
        <v>92</v>
      </c>
      <c r="P319" s="21">
        <v>44101.31929398148</v>
      </c>
      <c r="Q319" s="16">
        <v>44134.02989583334</v>
      </c>
    </row>
    <row r="320">
      <c r="A320" s="10" t="s">
        <v>465</v>
      </c>
      <c r="B320" s="10" t="s">
        <v>52</v>
      </c>
      <c r="C320" s="11">
        <v>4600.0</v>
      </c>
      <c r="D320" s="11">
        <v>39.0</v>
      </c>
      <c r="E320" s="11">
        <v>7.0</v>
      </c>
      <c r="F320" s="11">
        <v>308.0</v>
      </c>
      <c r="G320" s="11">
        <v>753.0</v>
      </c>
      <c r="H320" s="11">
        <v>445.0</v>
      </c>
      <c r="I320" s="11">
        <v>4.0</v>
      </c>
      <c r="J320" s="11">
        <v>3.0</v>
      </c>
      <c r="K320" s="10">
        <v>-1.0</v>
      </c>
      <c r="L320" s="13"/>
      <c r="M320" s="14" t="s">
        <v>70</v>
      </c>
      <c r="N320" s="13"/>
      <c r="O320" s="15" t="s">
        <v>70</v>
      </c>
      <c r="P320" s="16">
        <v>44109.3975</v>
      </c>
      <c r="Q320" s="16">
        <v>44139.967685185184</v>
      </c>
    </row>
    <row r="321">
      <c r="A321" s="17" t="s">
        <v>466</v>
      </c>
      <c r="B321" s="10" t="s">
        <v>62</v>
      </c>
      <c r="C321" s="11">
        <v>6300.0</v>
      </c>
      <c r="D321" s="11">
        <v>68.0</v>
      </c>
      <c r="E321" s="10">
        <v>25.0</v>
      </c>
      <c r="F321" s="11">
        <v>2017.0</v>
      </c>
      <c r="G321" s="11">
        <v>746.0</v>
      </c>
      <c r="H321" s="11">
        <v>-1271.0</v>
      </c>
      <c r="I321" s="11">
        <v>1.0</v>
      </c>
      <c r="J321" s="11">
        <v>1.0</v>
      </c>
      <c r="K321" s="11"/>
      <c r="L321" s="10"/>
      <c r="M321" s="14" t="s">
        <v>79</v>
      </c>
      <c r="N321" s="13"/>
      <c r="O321" s="15" t="s">
        <v>79</v>
      </c>
      <c r="P321" s="16">
        <v>44109.46958333333</v>
      </c>
      <c r="Q321" s="16">
        <v>44139.007418981484</v>
      </c>
    </row>
    <row r="322">
      <c r="A322" s="10" t="s">
        <v>467</v>
      </c>
      <c r="B322" s="10" t="s">
        <v>52</v>
      </c>
      <c r="C322" s="11">
        <v>3700.0</v>
      </c>
      <c r="D322" s="11">
        <v>55.0</v>
      </c>
      <c r="E322" s="11">
        <v>2.5</v>
      </c>
      <c r="F322" s="11">
        <v>740.0</v>
      </c>
      <c r="G322" s="11">
        <v>740.0</v>
      </c>
      <c r="H322" s="11">
        <v>0.0</v>
      </c>
      <c r="I322" s="11">
        <v>2.0</v>
      </c>
      <c r="J322" s="11">
        <v>2.0</v>
      </c>
      <c r="K322" s="18"/>
      <c r="L322" s="13"/>
      <c r="M322" s="14" t="s">
        <v>468</v>
      </c>
      <c r="N322" s="13"/>
      <c r="O322" s="15" t="s">
        <v>468</v>
      </c>
      <c r="P322" s="16">
        <v>44108.67320601852</v>
      </c>
      <c r="Q322" s="16">
        <v>44139.044375</v>
      </c>
    </row>
    <row r="323">
      <c r="A323" s="10" t="s">
        <v>469</v>
      </c>
      <c r="B323" s="10" t="s">
        <v>62</v>
      </c>
      <c r="C323" s="11">
        <v>7000.0</v>
      </c>
      <c r="D323" s="11">
        <v>79.0</v>
      </c>
      <c r="E323" s="11">
        <v>3.5</v>
      </c>
      <c r="F323" s="11">
        <v>1658.0</v>
      </c>
      <c r="G323" s="11">
        <v>738.0</v>
      </c>
      <c r="H323" s="11">
        <v>-920.0</v>
      </c>
      <c r="I323" s="11">
        <v>1.0</v>
      </c>
      <c r="J323" s="11">
        <v>1.0</v>
      </c>
      <c r="K323" s="11"/>
      <c r="L323" s="13"/>
      <c r="M323" s="14" t="s">
        <v>53</v>
      </c>
      <c r="N323" s="10"/>
      <c r="O323" s="15" t="s">
        <v>53</v>
      </c>
      <c r="P323" s="16">
        <v>44107.931226851855</v>
      </c>
      <c r="Q323" s="16">
        <v>44140.12699074074</v>
      </c>
    </row>
    <row r="324">
      <c r="A324" s="10" t="s">
        <v>470</v>
      </c>
      <c r="B324" s="10" t="s">
        <v>52</v>
      </c>
      <c r="C324" s="11">
        <v>700.0</v>
      </c>
      <c r="D324" s="11">
        <v>15.0</v>
      </c>
      <c r="E324" s="10">
        <v>9.0</v>
      </c>
      <c r="F324" s="11">
        <v>732.0</v>
      </c>
      <c r="G324" s="11">
        <v>732.0</v>
      </c>
      <c r="H324" s="11">
        <v>0.0</v>
      </c>
      <c r="I324" s="11">
        <v>1.0</v>
      </c>
      <c r="J324" s="11">
        <v>1.0</v>
      </c>
      <c r="K324" s="12"/>
      <c r="L324" s="13"/>
      <c r="M324" s="14" t="s">
        <v>143</v>
      </c>
      <c r="N324" s="13"/>
      <c r="O324" s="15" t="s">
        <v>143</v>
      </c>
      <c r="P324" s="16">
        <v>44100.800833333335</v>
      </c>
      <c r="Q324" s="16">
        <v>44140.31107638889</v>
      </c>
    </row>
    <row r="325">
      <c r="A325" s="10" t="s">
        <v>471</v>
      </c>
      <c r="B325" s="10"/>
      <c r="C325" s="11">
        <v>2500.0</v>
      </c>
      <c r="D325" s="11">
        <v>46.0</v>
      </c>
      <c r="E325" s="10">
        <v>5.0</v>
      </c>
      <c r="F325" s="11">
        <v>252.0</v>
      </c>
      <c r="G325" s="11">
        <v>726.0</v>
      </c>
      <c r="H325" s="11">
        <v>474.0</v>
      </c>
      <c r="I325" s="11">
        <v>4.0</v>
      </c>
      <c r="J325" s="11">
        <v>2.0</v>
      </c>
      <c r="K325" s="10">
        <v>-2.0</v>
      </c>
      <c r="L325" s="13"/>
      <c r="M325" s="14" t="s">
        <v>90</v>
      </c>
      <c r="N325" s="10"/>
      <c r="O325" s="15" t="s">
        <v>90</v>
      </c>
      <c r="P325" s="16">
        <v>44109.67649305556</v>
      </c>
      <c r="Q325" s="16">
        <v>44139.859988425924</v>
      </c>
    </row>
    <row r="326">
      <c r="A326" s="10" t="s">
        <v>472</v>
      </c>
      <c r="B326" s="10"/>
      <c r="C326" s="11">
        <v>1400.0</v>
      </c>
      <c r="D326" s="11">
        <v>63.0</v>
      </c>
      <c r="E326" s="10">
        <v>6.0</v>
      </c>
      <c r="F326" s="11">
        <v>427.0</v>
      </c>
      <c r="G326" s="11">
        <v>724.0</v>
      </c>
      <c r="H326" s="11">
        <v>297.0</v>
      </c>
      <c r="I326" s="11">
        <v>2.0</v>
      </c>
      <c r="J326" s="11">
        <v>1.0</v>
      </c>
      <c r="K326" s="11">
        <v>-1.0</v>
      </c>
      <c r="L326" s="13"/>
      <c r="M326" s="14" t="s">
        <v>150</v>
      </c>
      <c r="N326" s="13"/>
      <c r="O326" s="15" t="s">
        <v>150</v>
      </c>
      <c r="P326" s="16">
        <v>44101.59416666667</v>
      </c>
      <c r="Q326" s="16">
        <v>44136.09997685185</v>
      </c>
    </row>
    <row r="327">
      <c r="A327" s="10" t="s">
        <v>473</v>
      </c>
      <c r="B327" s="10"/>
      <c r="C327" s="11">
        <v>1600.0</v>
      </c>
      <c r="D327" s="11">
        <v>79.0</v>
      </c>
      <c r="E327" s="11">
        <v>6.0</v>
      </c>
      <c r="F327" s="11">
        <v>426.0</v>
      </c>
      <c r="G327" s="11">
        <v>722.0</v>
      </c>
      <c r="H327" s="11">
        <v>296.0</v>
      </c>
      <c r="I327" s="11">
        <v>2.0</v>
      </c>
      <c r="J327" s="11">
        <v>1.0</v>
      </c>
      <c r="K327" s="10">
        <v>-1.0</v>
      </c>
      <c r="L327" s="13"/>
      <c r="M327" s="15" t="s">
        <v>53</v>
      </c>
      <c r="N327" s="13"/>
      <c r="O327" s="15" t="s">
        <v>53</v>
      </c>
      <c r="P327" s="16">
        <v>44101.03454861111</v>
      </c>
      <c r="Q327" s="16">
        <v>44133.19265046297</v>
      </c>
    </row>
    <row r="328">
      <c r="A328" s="10" t="s">
        <v>474</v>
      </c>
      <c r="B328" s="10" t="s">
        <v>55</v>
      </c>
      <c r="C328" s="11">
        <v>4000.0</v>
      </c>
      <c r="D328" s="11">
        <v>70.0</v>
      </c>
      <c r="E328" s="10">
        <v>7.0</v>
      </c>
      <c r="F328" s="11">
        <v>716.0</v>
      </c>
      <c r="G328" s="11">
        <v>716.0</v>
      </c>
      <c r="H328" s="11">
        <v>0.0</v>
      </c>
      <c r="I328" s="11">
        <v>2.0</v>
      </c>
      <c r="J328" s="11">
        <v>2.0</v>
      </c>
      <c r="K328" s="12"/>
      <c r="L328" s="10"/>
      <c r="M328" s="14" t="s">
        <v>40</v>
      </c>
      <c r="N328" s="13"/>
      <c r="O328" s="15" t="s">
        <v>40</v>
      </c>
      <c r="P328" s="16">
        <v>44109.11877314815</v>
      </c>
      <c r="Q328" s="16">
        <v>44139.884351851855</v>
      </c>
    </row>
    <row r="329">
      <c r="A329" s="10" t="s">
        <v>475</v>
      </c>
      <c r="B329" s="10" t="s">
        <v>30</v>
      </c>
      <c r="C329" s="11">
        <v>2700.0</v>
      </c>
      <c r="D329" s="11">
        <v>10.0</v>
      </c>
      <c r="E329" s="10">
        <v>20.0</v>
      </c>
      <c r="F329" s="11">
        <v>804.0</v>
      </c>
      <c r="G329" s="11">
        <v>713.0</v>
      </c>
      <c r="H329" s="11">
        <v>-91.0</v>
      </c>
      <c r="I329" s="11">
        <v>2.0</v>
      </c>
      <c r="J329" s="11">
        <v>1.0</v>
      </c>
      <c r="K329" s="11">
        <v>-1.0</v>
      </c>
      <c r="L329" s="13"/>
      <c r="M329" s="14" t="s">
        <v>476</v>
      </c>
      <c r="N329" s="10"/>
      <c r="O329" s="15" t="s">
        <v>476</v>
      </c>
      <c r="P329" s="16">
        <v>44109.31760416667</v>
      </c>
      <c r="Q329" s="16">
        <v>44139.864537037036</v>
      </c>
    </row>
    <row r="330">
      <c r="A330" s="10" t="s">
        <v>477</v>
      </c>
      <c r="B330" s="10" t="s">
        <v>478</v>
      </c>
      <c r="C330" s="11">
        <v>23000.0</v>
      </c>
      <c r="D330" s="11">
        <v>62.0</v>
      </c>
      <c r="E330" s="11">
        <v>4.5</v>
      </c>
      <c r="F330" s="11">
        <v>712.0</v>
      </c>
      <c r="G330" s="11">
        <v>712.0</v>
      </c>
      <c r="H330" s="11">
        <v>0.0</v>
      </c>
      <c r="I330" s="11">
        <v>4.0</v>
      </c>
      <c r="J330" s="11">
        <v>4.0</v>
      </c>
      <c r="K330" s="11"/>
      <c r="L330" s="13"/>
      <c r="M330" s="14" t="s">
        <v>102</v>
      </c>
      <c r="N330" s="13"/>
      <c r="O330" s="15" t="s">
        <v>102</v>
      </c>
      <c r="P330" s="16">
        <v>44108.141226851854</v>
      </c>
      <c r="Q330" s="16">
        <v>44140.497141203705</v>
      </c>
    </row>
    <row r="331">
      <c r="A331" s="10" t="s">
        <v>479</v>
      </c>
      <c r="B331" s="10"/>
      <c r="C331" s="11">
        <v>29000.0</v>
      </c>
      <c r="D331" s="11">
        <v>54.0</v>
      </c>
      <c r="E331" s="11">
        <v>2.0</v>
      </c>
      <c r="F331" s="11">
        <v>1317.0</v>
      </c>
      <c r="G331" s="11">
        <v>711.0</v>
      </c>
      <c r="H331" s="11">
        <v>-606.0</v>
      </c>
      <c r="I331" s="11">
        <v>5.0</v>
      </c>
      <c r="J331" s="11">
        <v>6.0</v>
      </c>
      <c r="K331" s="11">
        <v>1.0</v>
      </c>
      <c r="L331" s="10"/>
      <c r="M331" s="14" t="s">
        <v>102</v>
      </c>
      <c r="N331" s="10"/>
      <c r="O331" s="15" t="s">
        <v>102</v>
      </c>
      <c r="P331" s="16">
        <v>44109.35732638889</v>
      </c>
      <c r="Q331" s="16">
        <v>44139.08100694444</v>
      </c>
    </row>
    <row r="332">
      <c r="A332" s="10" t="s">
        <v>480</v>
      </c>
      <c r="B332" s="10" t="s">
        <v>52</v>
      </c>
      <c r="C332" s="11">
        <v>3500.0</v>
      </c>
      <c r="D332" s="11">
        <v>52.0</v>
      </c>
      <c r="E332" s="11">
        <v>6.0</v>
      </c>
      <c r="F332" s="11">
        <v>894.0</v>
      </c>
      <c r="G332" s="11">
        <v>706.0</v>
      </c>
      <c r="H332" s="11">
        <v>-188.0</v>
      </c>
      <c r="I332" s="11">
        <v>1.0</v>
      </c>
      <c r="J332" s="11">
        <v>2.0</v>
      </c>
      <c r="K332" s="11">
        <v>1.0</v>
      </c>
      <c r="L332" s="13"/>
      <c r="M332" s="14" t="s">
        <v>70</v>
      </c>
      <c r="N332" s="13"/>
      <c r="O332" s="15" t="s">
        <v>70</v>
      </c>
      <c r="P332" s="16">
        <v>44108.97528935185</v>
      </c>
      <c r="Q332" s="16">
        <v>44140.50195601852</v>
      </c>
    </row>
    <row r="333">
      <c r="A333" s="10" t="s">
        <v>481</v>
      </c>
      <c r="B333" s="10" t="s">
        <v>52</v>
      </c>
      <c r="C333" s="11">
        <v>3000.0</v>
      </c>
      <c r="D333" s="11">
        <v>54.0</v>
      </c>
      <c r="E333" s="10">
        <v>7.0</v>
      </c>
      <c r="F333" s="11">
        <v>129.0</v>
      </c>
      <c r="G333" s="11">
        <v>699.0</v>
      </c>
      <c r="H333" s="11">
        <v>570.0</v>
      </c>
      <c r="I333" s="11">
        <v>4.0</v>
      </c>
      <c r="J333" s="11">
        <v>2.0</v>
      </c>
      <c r="K333" s="11">
        <v>-2.0</v>
      </c>
      <c r="L333" s="10"/>
      <c r="M333" s="14" t="s">
        <v>106</v>
      </c>
      <c r="N333" s="10"/>
      <c r="O333" s="15" t="s">
        <v>106</v>
      </c>
      <c r="P333" s="16">
        <v>44108.78747685185</v>
      </c>
      <c r="Q333" s="16">
        <v>44139.34936342593</v>
      </c>
    </row>
    <row r="334">
      <c r="A334" s="17" t="s">
        <v>482</v>
      </c>
      <c r="B334" s="10" t="s">
        <v>62</v>
      </c>
      <c r="C334" s="11">
        <v>7100.0</v>
      </c>
      <c r="D334" s="11">
        <v>4.0</v>
      </c>
      <c r="E334" s="10">
        <v>4.0</v>
      </c>
      <c r="F334" s="11">
        <v>514.0</v>
      </c>
      <c r="G334" s="10">
        <v>694.0</v>
      </c>
      <c r="H334" s="10">
        <v>180.0</v>
      </c>
      <c r="I334" s="11">
        <v>6.0</v>
      </c>
      <c r="J334" s="10">
        <v>3.0</v>
      </c>
      <c r="K334" s="10">
        <v>-3.0</v>
      </c>
      <c r="L334" s="13"/>
      <c r="M334" s="14" t="s">
        <v>483</v>
      </c>
      <c r="N334" s="22"/>
      <c r="O334" s="20" t="s">
        <v>483</v>
      </c>
      <c r="P334" s="16">
        <v>44107.102326388886</v>
      </c>
      <c r="Q334" s="21">
        <v>44140.19943287037</v>
      </c>
    </row>
    <row r="335">
      <c r="A335" s="10" t="s">
        <v>484</v>
      </c>
      <c r="B335" s="10" t="s">
        <v>52</v>
      </c>
      <c r="C335" s="11">
        <v>2300.0</v>
      </c>
      <c r="D335" s="11">
        <v>35.0</v>
      </c>
      <c r="E335" s="11">
        <v>35.0</v>
      </c>
      <c r="F335" s="11">
        <v>110.0</v>
      </c>
      <c r="G335" s="11">
        <v>691.0</v>
      </c>
      <c r="H335" s="11">
        <v>581.0</v>
      </c>
      <c r="I335" s="11">
        <v>4.0</v>
      </c>
      <c r="J335" s="11">
        <v>2.0</v>
      </c>
      <c r="K335" s="11">
        <v>-2.0</v>
      </c>
      <c r="L335" s="13"/>
      <c r="M335" s="14" t="s">
        <v>485</v>
      </c>
      <c r="N335" s="13"/>
      <c r="O335" s="15" t="s">
        <v>485</v>
      </c>
      <c r="P335" s="16">
        <v>44106.43954861111</v>
      </c>
      <c r="Q335" s="16">
        <v>44136.11383101852</v>
      </c>
    </row>
    <row r="336">
      <c r="A336" s="10" t="s">
        <v>486</v>
      </c>
      <c r="B336" s="10" t="s">
        <v>87</v>
      </c>
      <c r="C336" s="11">
        <v>19000.0</v>
      </c>
      <c r="D336" s="11">
        <v>18.0</v>
      </c>
      <c r="E336" s="11">
        <v>1.2</v>
      </c>
      <c r="F336" s="11">
        <v>371.0</v>
      </c>
      <c r="G336" s="11">
        <v>689.0</v>
      </c>
      <c r="H336" s="11">
        <v>318.0</v>
      </c>
      <c r="I336" s="11">
        <v>10.0</v>
      </c>
      <c r="J336" s="11">
        <v>8.0</v>
      </c>
      <c r="K336" s="10">
        <v>-2.0</v>
      </c>
      <c r="L336" s="13"/>
      <c r="M336" s="14" t="s">
        <v>487</v>
      </c>
      <c r="N336" s="13"/>
      <c r="O336" s="15" t="s">
        <v>487</v>
      </c>
      <c r="P336" s="16">
        <v>44108.36109953704</v>
      </c>
      <c r="Q336" s="16">
        <v>44140.461388888885</v>
      </c>
    </row>
    <row r="337">
      <c r="A337" s="10" t="s">
        <v>488</v>
      </c>
      <c r="B337" s="10" t="s">
        <v>52</v>
      </c>
      <c r="C337" s="11">
        <v>2800.0</v>
      </c>
      <c r="D337" s="11">
        <v>73.0</v>
      </c>
      <c r="E337" s="11">
        <v>4.5</v>
      </c>
      <c r="F337" s="11">
        <v>689.0</v>
      </c>
      <c r="G337" s="11">
        <v>689.0</v>
      </c>
      <c r="H337" s="11">
        <v>0.0</v>
      </c>
      <c r="I337" s="11">
        <v>1.0</v>
      </c>
      <c r="J337" s="11">
        <v>1.0</v>
      </c>
      <c r="K337" s="10"/>
      <c r="L337" s="13"/>
      <c r="M337" s="14" t="s">
        <v>489</v>
      </c>
      <c r="N337" s="13"/>
      <c r="O337" s="15" t="s">
        <v>489</v>
      </c>
      <c r="P337" s="16">
        <v>44108.094814814816</v>
      </c>
      <c r="Q337" s="16">
        <v>44138.26857638889</v>
      </c>
    </row>
    <row r="338">
      <c r="A338" s="10" t="s">
        <v>490</v>
      </c>
      <c r="B338" s="13"/>
      <c r="C338" s="11">
        <v>1700.0</v>
      </c>
      <c r="D338" s="11">
        <v>10.0</v>
      </c>
      <c r="E338" s="11">
        <v>8.0</v>
      </c>
      <c r="F338" s="11">
        <v>689.0</v>
      </c>
      <c r="G338" s="11">
        <v>689.0</v>
      </c>
      <c r="H338" s="11">
        <v>0.0</v>
      </c>
      <c r="I338" s="11">
        <v>1.0</v>
      </c>
      <c r="J338" s="11">
        <v>1.0</v>
      </c>
      <c r="K338" s="12"/>
      <c r="L338" s="13"/>
      <c r="M338" s="14" t="s">
        <v>491</v>
      </c>
      <c r="N338" s="13"/>
      <c r="O338" s="15" t="s">
        <v>491</v>
      </c>
      <c r="P338" s="16">
        <v>44106.07939814815</v>
      </c>
      <c r="Q338" s="16">
        <v>44136.61181712963</v>
      </c>
    </row>
    <row r="339">
      <c r="A339" s="10" t="s">
        <v>492</v>
      </c>
      <c r="B339" s="10" t="s">
        <v>52</v>
      </c>
      <c r="C339" s="11">
        <v>500.0</v>
      </c>
      <c r="D339" s="11">
        <v>23.0</v>
      </c>
      <c r="E339" s="11">
        <v>45.0</v>
      </c>
      <c r="F339" s="11">
        <v>412.0</v>
      </c>
      <c r="G339" s="11">
        <v>688.0</v>
      </c>
      <c r="H339" s="11">
        <v>276.0</v>
      </c>
      <c r="I339" s="11">
        <v>1.0</v>
      </c>
      <c r="J339" s="11">
        <v>1.0</v>
      </c>
      <c r="K339" s="11"/>
      <c r="L339" s="10"/>
      <c r="M339" s="14" t="s">
        <v>272</v>
      </c>
      <c r="N339" s="13"/>
      <c r="O339" s="15" t="s">
        <v>272</v>
      </c>
      <c r="P339" s="16">
        <v>44100.133263888885</v>
      </c>
      <c r="Q339" s="16">
        <v>44131.302719907406</v>
      </c>
    </row>
    <row r="340">
      <c r="A340" s="10" t="s">
        <v>493</v>
      </c>
      <c r="B340" s="10" t="s">
        <v>52</v>
      </c>
      <c r="C340" s="11">
        <v>1500.0</v>
      </c>
      <c r="D340" s="11">
        <v>8.0</v>
      </c>
      <c r="E340" s="10">
        <v>10.0</v>
      </c>
      <c r="F340" s="11">
        <v>686.0</v>
      </c>
      <c r="G340" s="11">
        <v>686.0</v>
      </c>
      <c r="H340" s="11">
        <v>0.0</v>
      </c>
      <c r="I340" s="11">
        <v>1.0</v>
      </c>
      <c r="J340" s="11">
        <v>1.0</v>
      </c>
      <c r="K340" s="11"/>
      <c r="L340" s="13"/>
      <c r="M340" s="14" t="s">
        <v>494</v>
      </c>
      <c r="N340" s="13"/>
      <c r="O340" s="15" t="s">
        <v>494</v>
      </c>
      <c r="P340" s="16">
        <v>44108.434745370374</v>
      </c>
      <c r="Q340" s="16">
        <v>44136.26810185185</v>
      </c>
    </row>
    <row r="341">
      <c r="A341" s="17" t="s">
        <v>495</v>
      </c>
      <c r="B341" s="10" t="s">
        <v>30</v>
      </c>
      <c r="C341" s="11">
        <v>6100.0</v>
      </c>
      <c r="D341" s="11">
        <v>30.0</v>
      </c>
      <c r="E341" s="11">
        <v>50.0</v>
      </c>
      <c r="F341" s="11">
        <v>829.0</v>
      </c>
      <c r="G341" s="10">
        <v>681.0</v>
      </c>
      <c r="H341" s="10">
        <v>-148.0</v>
      </c>
      <c r="I341" s="11">
        <v>4.0</v>
      </c>
      <c r="J341" s="10">
        <v>2.0</v>
      </c>
      <c r="K341" s="10">
        <v>-2.0</v>
      </c>
      <c r="L341" s="13"/>
      <c r="M341" s="14" t="s">
        <v>281</v>
      </c>
      <c r="N341" s="22"/>
      <c r="O341" s="20" t="s">
        <v>281</v>
      </c>
      <c r="P341" s="16">
        <v>44109.44798611111</v>
      </c>
      <c r="Q341" s="21">
        <v>44140.607094907406</v>
      </c>
    </row>
    <row r="342">
      <c r="A342" s="10" t="s">
        <v>496</v>
      </c>
      <c r="B342" s="10" t="s">
        <v>497</v>
      </c>
      <c r="C342" s="11">
        <v>2700.0</v>
      </c>
      <c r="D342" s="11">
        <v>80.0</v>
      </c>
      <c r="E342" s="11">
        <v>4.0</v>
      </c>
      <c r="F342" s="11">
        <v>680.0</v>
      </c>
      <c r="G342" s="11">
        <v>680.0</v>
      </c>
      <c r="H342" s="11">
        <v>0.0</v>
      </c>
      <c r="I342" s="11">
        <v>1.0</v>
      </c>
      <c r="J342" s="11">
        <v>1.0</v>
      </c>
      <c r="K342" s="11"/>
      <c r="L342" s="13"/>
      <c r="M342" s="14" t="s">
        <v>26</v>
      </c>
      <c r="N342" s="10"/>
      <c r="O342" s="15" t="s">
        <v>26</v>
      </c>
      <c r="P342" s="16">
        <v>44109.060011574074</v>
      </c>
      <c r="Q342" s="16">
        <v>44139.25315972222</v>
      </c>
    </row>
    <row r="343">
      <c r="A343" s="10" t="s">
        <v>498</v>
      </c>
      <c r="B343" s="10" t="s">
        <v>52</v>
      </c>
      <c r="C343" s="11">
        <v>2400.0</v>
      </c>
      <c r="D343" s="11">
        <v>48.0</v>
      </c>
      <c r="E343" s="11">
        <v>6.0</v>
      </c>
      <c r="F343" s="11">
        <v>677.0</v>
      </c>
      <c r="G343" s="11">
        <v>677.0</v>
      </c>
      <c r="H343" s="11">
        <v>0.0</v>
      </c>
      <c r="I343" s="11">
        <v>1.0</v>
      </c>
      <c r="J343" s="11">
        <v>1.0</v>
      </c>
      <c r="K343" s="18"/>
      <c r="L343" s="13"/>
      <c r="M343" s="14" t="s">
        <v>173</v>
      </c>
      <c r="N343" s="13"/>
      <c r="O343" s="15" t="s">
        <v>173</v>
      </c>
      <c r="P343" s="16">
        <v>44108.236296296294</v>
      </c>
      <c r="Q343" s="16">
        <v>44140.51405092593</v>
      </c>
    </row>
    <row r="344">
      <c r="A344" s="10" t="s">
        <v>499</v>
      </c>
      <c r="B344" s="10"/>
      <c r="C344" s="11">
        <v>2200.0</v>
      </c>
      <c r="D344" s="11">
        <v>36.0</v>
      </c>
      <c r="E344" s="11">
        <v>4.5</v>
      </c>
      <c r="F344" s="11">
        <v>676.0</v>
      </c>
      <c r="G344" s="11">
        <v>676.0</v>
      </c>
      <c r="H344" s="11">
        <v>0.0</v>
      </c>
      <c r="I344" s="11">
        <v>2.0</v>
      </c>
      <c r="J344" s="11">
        <v>2.0</v>
      </c>
      <c r="K344" s="12"/>
      <c r="L344" s="13"/>
      <c r="M344" s="14" t="s">
        <v>500</v>
      </c>
      <c r="N344" s="13"/>
      <c r="O344" s="15" t="s">
        <v>500</v>
      </c>
      <c r="P344" s="16">
        <v>44104.54891203704</v>
      </c>
      <c r="Q344" s="16">
        <v>44140.13988425926</v>
      </c>
    </row>
    <row r="345">
      <c r="A345" s="10" t="s">
        <v>501</v>
      </c>
      <c r="B345" s="10" t="s">
        <v>62</v>
      </c>
      <c r="C345" s="11">
        <v>1900.0</v>
      </c>
      <c r="D345" s="11">
        <v>30.0</v>
      </c>
      <c r="E345" s="11">
        <v>3.5</v>
      </c>
      <c r="F345" s="11">
        <v>675.0</v>
      </c>
      <c r="G345" s="11">
        <v>675.0</v>
      </c>
      <c r="H345" s="11">
        <v>0.0</v>
      </c>
      <c r="I345" s="11">
        <v>1.0</v>
      </c>
      <c r="J345" s="11">
        <v>1.0</v>
      </c>
      <c r="K345" s="18"/>
      <c r="L345" s="13"/>
      <c r="M345" s="14" t="s">
        <v>188</v>
      </c>
      <c r="N345" s="13"/>
      <c r="O345" s="15" t="s">
        <v>188</v>
      </c>
      <c r="P345" s="16">
        <v>44109.275416666664</v>
      </c>
      <c r="Q345" s="16">
        <v>44139.94883101852</v>
      </c>
    </row>
    <row r="346">
      <c r="A346" s="10" t="s">
        <v>502</v>
      </c>
      <c r="B346" s="10" t="s">
        <v>52</v>
      </c>
      <c r="C346" s="11">
        <v>3100.0</v>
      </c>
      <c r="D346" s="11">
        <v>23.0</v>
      </c>
      <c r="E346" s="11">
        <v>20.0</v>
      </c>
      <c r="F346" s="11">
        <v>666.0</v>
      </c>
      <c r="G346" s="11">
        <v>666.0</v>
      </c>
      <c r="H346" s="11">
        <v>0.0</v>
      </c>
      <c r="I346" s="11">
        <v>1.0</v>
      </c>
      <c r="J346" s="11">
        <v>1.0</v>
      </c>
      <c r="K346" s="18"/>
      <c r="L346" s="13"/>
      <c r="M346" s="14" t="s">
        <v>422</v>
      </c>
      <c r="N346" s="13"/>
      <c r="O346" s="15" t="s">
        <v>422</v>
      </c>
      <c r="P346" s="16">
        <v>44108.01590277778</v>
      </c>
      <c r="Q346" s="16">
        <v>44140.60113425926</v>
      </c>
    </row>
    <row r="347">
      <c r="A347" s="10" t="s">
        <v>503</v>
      </c>
      <c r="B347" s="10" t="s">
        <v>28</v>
      </c>
      <c r="C347" s="11">
        <v>600.0</v>
      </c>
      <c r="D347" s="11">
        <v>80.0</v>
      </c>
      <c r="E347" s="11">
        <v>4.0</v>
      </c>
      <c r="F347" s="11">
        <v>663.0</v>
      </c>
      <c r="G347" s="11">
        <v>663.0</v>
      </c>
      <c r="H347" s="11">
        <v>0.0</v>
      </c>
      <c r="I347" s="11">
        <v>1.0</v>
      </c>
      <c r="J347" s="11">
        <v>1.0</v>
      </c>
      <c r="K347" s="11"/>
      <c r="L347" s="13"/>
      <c r="M347" s="14" t="s">
        <v>26</v>
      </c>
      <c r="N347" s="13"/>
      <c r="O347" s="15" t="s">
        <v>26</v>
      </c>
      <c r="P347" s="16">
        <v>44105.660578703704</v>
      </c>
      <c r="Q347" s="16">
        <v>44135.203877314816</v>
      </c>
    </row>
    <row r="348">
      <c r="A348" s="17" t="s">
        <v>504</v>
      </c>
      <c r="B348" s="10"/>
      <c r="C348" s="11">
        <v>3800.0</v>
      </c>
      <c r="D348" s="11">
        <v>47.0</v>
      </c>
      <c r="E348" s="11">
        <v>3.5</v>
      </c>
      <c r="F348" s="11">
        <v>1069.0</v>
      </c>
      <c r="G348" s="11">
        <v>663.0</v>
      </c>
      <c r="H348" s="11">
        <v>-406.0</v>
      </c>
      <c r="I348" s="11">
        <v>2.0</v>
      </c>
      <c r="J348" s="11">
        <v>3.0</v>
      </c>
      <c r="K348" s="11">
        <v>1.0</v>
      </c>
      <c r="L348" s="13"/>
      <c r="M348" s="14" t="s">
        <v>102</v>
      </c>
      <c r="N348" s="13"/>
      <c r="O348" s="15" t="s">
        <v>102</v>
      </c>
      <c r="P348" s="16">
        <v>44108.291875</v>
      </c>
      <c r="Q348" s="16">
        <v>44140.26880787037</v>
      </c>
    </row>
    <row r="349">
      <c r="A349" s="10" t="s">
        <v>505</v>
      </c>
      <c r="B349" s="10" t="s">
        <v>52</v>
      </c>
      <c r="C349" s="11">
        <v>6100.0</v>
      </c>
      <c r="D349" s="11">
        <v>34.0</v>
      </c>
      <c r="E349" s="11">
        <v>7.0</v>
      </c>
      <c r="F349" s="11">
        <v>370.0</v>
      </c>
      <c r="G349" s="11">
        <v>661.0</v>
      </c>
      <c r="H349" s="11">
        <v>291.0</v>
      </c>
      <c r="I349" s="11">
        <v>5.0</v>
      </c>
      <c r="J349" s="11">
        <v>4.0</v>
      </c>
      <c r="K349" s="11">
        <v>-1.0</v>
      </c>
      <c r="L349" s="13"/>
      <c r="M349" s="14" t="s">
        <v>60</v>
      </c>
      <c r="N349" s="10"/>
      <c r="O349" s="15" t="s">
        <v>60</v>
      </c>
      <c r="P349" s="16">
        <v>44109.510879629626</v>
      </c>
      <c r="Q349" s="16">
        <v>44139.948842592596</v>
      </c>
    </row>
    <row r="350">
      <c r="A350" s="10" t="s">
        <v>506</v>
      </c>
      <c r="B350" s="10" t="s">
        <v>62</v>
      </c>
      <c r="C350" s="11">
        <v>7800.0</v>
      </c>
      <c r="D350" s="11">
        <v>54.0</v>
      </c>
      <c r="E350" s="11">
        <v>7.0</v>
      </c>
      <c r="F350" s="11">
        <v>1419.0</v>
      </c>
      <c r="G350" s="11">
        <v>660.0</v>
      </c>
      <c r="H350" s="11">
        <v>-759.0</v>
      </c>
      <c r="I350" s="11">
        <v>2.0</v>
      </c>
      <c r="J350" s="11">
        <v>2.0</v>
      </c>
      <c r="K350" s="12"/>
      <c r="L350" s="10"/>
      <c r="M350" s="14" t="s">
        <v>283</v>
      </c>
      <c r="N350" s="10"/>
      <c r="O350" s="15" t="s">
        <v>283</v>
      </c>
      <c r="P350" s="16">
        <v>44109.343136574076</v>
      </c>
      <c r="Q350" s="16">
        <v>44139.97244212963</v>
      </c>
    </row>
    <row r="351">
      <c r="A351" s="10" t="s">
        <v>507</v>
      </c>
      <c r="B351" s="10"/>
      <c r="C351" s="11">
        <v>18000.0</v>
      </c>
      <c r="D351" s="11">
        <v>65.0</v>
      </c>
      <c r="E351" s="11">
        <v>0.3</v>
      </c>
      <c r="F351" s="11">
        <v>337.0</v>
      </c>
      <c r="G351" s="11">
        <v>658.0</v>
      </c>
      <c r="H351" s="11">
        <v>321.0</v>
      </c>
      <c r="I351" s="11">
        <v>13.0</v>
      </c>
      <c r="J351" s="11">
        <v>10.0</v>
      </c>
      <c r="K351" s="10">
        <v>-3.0</v>
      </c>
      <c r="L351" s="10"/>
      <c r="M351" s="14" t="s">
        <v>356</v>
      </c>
      <c r="N351" s="10"/>
      <c r="O351" s="15" t="s">
        <v>356</v>
      </c>
      <c r="P351" s="16">
        <v>44108.46030092592</v>
      </c>
      <c r="Q351" s="16">
        <v>44140.68982638889</v>
      </c>
    </row>
    <row r="352">
      <c r="A352" s="10" t="s">
        <v>508</v>
      </c>
      <c r="B352" s="10" t="s">
        <v>52</v>
      </c>
      <c r="C352" s="11">
        <v>3000.0</v>
      </c>
      <c r="D352" s="11">
        <v>43.0</v>
      </c>
      <c r="E352" s="11">
        <v>2.5</v>
      </c>
      <c r="F352" s="11">
        <v>657.0</v>
      </c>
      <c r="G352" s="11">
        <v>657.0</v>
      </c>
      <c r="H352" s="11">
        <v>0.0</v>
      </c>
      <c r="I352" s="11">
        <v>2.0</v>
      </c>
      <c r="J352" s="11">
        <v>2.0</v>
      </c>
      <c r="K352" s="12"/>
      <c r="L352" s="10"/>
      <c r="M352" s="14" t="s">
        <v>468</v>
      </c>
      <c r="N352" s="10"/>
      <c r="O352" s="15" t="s">
        <v>468</v>
      </c>
      <c r="P352" s="16">
        <v>44108.65474537037</v>
      </c>
      <c r="Q352" s="16">
        <v>44138.97241898148</v>
      </c>
    </row>
    <row r="353">
      <c r="A353" s="10" t="s">
        <v>509</v>
      </c>
      <c r="B353" s="10" t="s">
        <v>23</v>
      </c>
      <c r="C353" s="11">
        <v>2800.0</v>
      </c>
      <c r="D353" s="11">
        <v>28.0</v>
      </c>
      <c r="E353" s="11">
        <v>1.5</v>
      </c>
      <c r="F353" s="11">
        <v>2516.0</v>
      </c>
      <c r="G353" s="11">
        <v>655.0</v>
      </c>
      <c r="H353" s="11">
        <v>-1861.0</v>
      </c>
      <c r="I353" s="11">
        <v>1.0</v>
      </c>
      <c r="J353" s="11">
        <v>1.0</v>
      </c>
      <c r="K353" s="18"/>
      <c r="L353" s="13"/>
      <c r="M353" s="14" t="s">
        <v>24</v>
      </c>
      <c r="N353" s="13"/>
      <c r="O353" s="15" t="s">
        <v>24</v>
      </c>
      <c r="P353" s="16">
        <v>44108.671805555554</v>
      </c>
      <c r="Q353" s="16">
        <v>44139.40106481482</v>
      </c>
    </row>
    <row r="354">
      <c r="A354" s="10" t="s">
        <v>510</v>
      </c>
      <c r="B354" s="10" t="s">
        <v>52</v>
      </c>
      <c r="C354" s="11">
        <v>1300.0</v>
      </c>
      <c r="D354" s="11">
        <v>22.0</v>
      </c>
      <c r="E354" s="11">
        <v>4.5</v>
      </c>
      <c r="F354" s="11">
        <v>651.0</v>
      </c>
      <c r="G354" s="11">
        <v>651.0</v>
      </c>
      <c r="H354" s="11">
        <v>0.0</v>
      </c>
      <c r="I354" s="11">
        <v>1.0</v>
      </c>
      <c r="J354" s="11">
        <v>1.0</v>
      </c>
      <c r="K354" s="18"/>
      <c r="L354" s="13"/>
      <c r="M354" s="14" t="s">
        <v>511</v>
      </c>
      <c r="N354" s="13"/>
      <c r="O354" s="15" t="s">
        <v>511</v>
      </c>
      <c r="P354" s="16">
        <v>44104.704375</v>
      </c>
      <c r="Q354" s="16">
        <v>44133.19013888889</v>
      </c>
    </row>
    <row r="355">
      <c r="A355" s="10" t="s">
        <v>512</v>
      </c>
      <c r="B355" s="10" t="s">
        <v>32</v>
      </c>
      <c r="C355" s="11">
        <v>6700.0</v>
      </c>
      <c r="D355" s="11">
        <v>28.0</v>
      </c>
      <c r="E355" s="10">
        <v>1.9</v>
      </c>
      <c r="F355" s="11">
        <v>648.0</v>
      </c>
      <c r="G355" s="11">
        <v>648.0</v>
      </c>
      <c r="H355" s="11">
        <v>0.0</v>
      </c>
      <c r="I355" s="11">
        <v>2.0</v>
      </c>
      <c r="J355" s="11">
        <v>2.0</v>
      </c>
      <c r="K355" s="10"/>
      <c r="L355" s="13"/>
      <c r="M355" s="14" t="s">
        <v>70</v>
      </c>
      <c r="N355" s="10"/>
      <c r="O355" s="15" t="s">
        <v>70</v>
      </c>
      <c r="P355" s="16">
        <v>44108.15231481481</v>
      </c>
      <c r="Q355" s="16">
        <v>44139.39560185185</v>
      </c>
    </row>
    <row r="356">
      <c r="A356" s="10" t="s">
        <v>513</v>
      </c>
      <c r="B356" s="10" t="s">
        <v>62</v>
      </c>
      <c r="C356" s="11">
        <v>2300.0</v>
      </c>
      <c r="D356" s="11">
        <v>19.0</v>
      </c>
      <c r="E356" s="11">
        <v>8.0</v>
      </c>
      <c r="F356" s="11">
        <v>1394.0</v>
      </c>
      <c r="G356" s="11">
        <v>645.0</v>
      </c>
      <c r="H356" s="11">
        <v>-749.0</v>
      </c>
      <c r="I356" s="11">
        <v>1.0</v>
      </c>
      <c r="J356" s="11">
        <v>1.0</v>
      </c>
      <c r="K356" s="12"/>
      <c r="L356" s="13"/>
      <c r="M356" s="14" t="s">
        <v>157</v>
      </c>
      <c r="N356" s="13"/>
      <c r="O356" s="15" t="s">
        <v>157</v>
      </c>
      <c r="P356" s="16">
        <v>44109.08888888889</v>
      </c>
      <c r="Q356" s="16">
        <v>44138.35105324074</v>
      </c>
    </row>
    <row r="357">
      <c r="A357" s="10" t="s">
        <v>514</v>
      </c>
      <c r="B357" s="10" t="s">
        <v>277</v>
      </c>
      <c r="C357" s="11">
        <v>2100.0</v>
      </c>
      <c r="D357" s="11">
        <v>71.0</v>
      </c>
      <c r="E357" s="11">
        <v>10.0</v>
      </c>
      <c r="F357" s="11">
        <v>87.0</v>
      </c>
      <c r="G357" s="11">
        <v>645.0</v>
      </c>
      <c r="H357" s="11">
        <v>558.0</v>
      </c>
      <c r="I357" s="11">
        <v>6.0</v>
      </c>
      <c r="J357" s="11">
        <v>1.0</v>
      </c>
      <c r="K357" s="11">
        <v>-5.0</v>
      </c>
      <c r="L357" s="13"/>
      <c r="M357" s="14" t="s">
        <v>53</v>
      </c>
      <c r="N357" s="10" t="s">
        <v>249</v>
      </c>
      <c r="O357" s="15" t="s">
        <v>53</v>
      </c>
      <c r="P357" s="16">
        <v>44106.05527777778</v>
      </c>
      <c r="Q357" s="16">
        <v>44136.38248842592</v>
      </c>
    </row>
    <row r="358">
      <c r="A358" s="10" t="s">
        <v>515</v>
      </c>
      <c r="B358" s="10" t="s">
        <v>346</v>
      </c>
      <c r="C358" s="11">
        <v>2100.0</v>
      </c>
      <c r="D358" s="11">
        <v>51.0</v>
      </c>
      <c r="E358" s="11">
        <v>10.0</v>
      </c>
      <c r="F358" s="11">
        <v>1230.0</v>
      </c>
      <c r="G358" s="11">
        <v>644.0</v>
      </c>
      <c r="H358" s="11">
        <v>-586.0</v>
      </c>
      <c r="I358" s="11">
        <v>1.0</v>
      </c>
      <c r="J358" s="11">
        <v>1.0</v>
      </c>
      <c r="K358" s="12"/>
      <c r="L358" s="10"/>
      <c r="M358" s="14" t="s">
        <v>199</v>
      </c>
      <c r="N358" s="10"/>
      <c r="O358" s="15" t="s">
        <v>199</v>
      </c>
      <c r="P358" s="16">
        <v>44101.587592592594</v>
      </c>
      <c r="Q358" s="16">
        <v>44140.381747685184</v>
      </c>
    </row>
    <row r="359">
      <c r="A359" s="17" t="s">
        <v>516</v>
      </c>
      <c r="B359" s="10" t="s">
        <v>52</v>
      </c>
      <c r="C359" s="11">
        <v>1600.0</v>
      </c>
      <c r="D359" s="11">
        <v>46.0</v>
      </c>
      <c r="E359" s="11">
        <v>7.0</v>
      </c>
      <c r="F359" s="11">
        <v>132.0</v>
      </c>
      <c r="G359" s="11">
        <v>642.0</v>
      </c>
      <c r="H359" s="11">
        <v>510.0</v>
      </c>
      <c r="I359" s="11">
        <v>5.0</v>
      </c>
      <c r="J359" s="11">
        <v>1.0</v>
      </c>
      <c r="K359" s="10">
        <v>-4.0</v>
      </c>
      <c r="L359" s="13"/>
      <c r="M359" s="14" t="s">
        <v>90</v>
      </c>
      <c r="N359" s="13"/>
      <c r="O359" s="15" t="s">
        <v>90</v>
      </c>
      <c r="P359" s="16">
        <v>44106.56222222222</v>
      </c>
      <c r="Q359" s="16">
        <v>44138.388078703705</v>
      </c>
    </row>
    <row r="360">
      <c r="A360" s="10" t="s">
        <v>517</v>
      </c>
      <c r="B360" s="10" t="s">
        <v>30</v>
      </c>
      <c r="C360" s="11">
        <v>6300.0</v>
      </c>
      <c r="D360" s="11">
        <v>28.0</v>
      </c>
      <c r="E360" s="11">
        <v>6.0</v>
      </c>
      <c r="F360" s="11">
        <v>915.0</v>
      </c>
      <c r="G360" s="11">
        <v>641.0</v>
      </c>
      <c r="H360" s="11">
        <v>-274.0</v>
      </c>
      <c r="I360" s="11">
        <v>4.0</v>
      </c>
      <c r="J360" s="11">
        <v>3.0</v>
      </c>
      <c r="K360" s="11">
        <v>-1.0</v>
      </c>
      <c r="L360" s="13"/>
      <c r="M360" s="14" t="s">
        <v>108</v>
      </c>
      <c r="N360" s="13"/>
      <c r="O360" s="15" t="s">
        <v>108</v>
      </c>
      <c r="P360" s="16">
        <v>44108.43790509259</v>
      </c>
      <c r="Q360" s="16">
        <v>44140.65162037037</v>
      </c>
    </row>
    <row r="361">
      <c r="A361" s="10" t="s">
        <v>518</v>
      </c>
      <c r="B361" s="10" t="s">
        <v>52</v>
      </c>
      <c r="C361" s="11">
        <v>1300.0</v>
      </c>
      <c r="D361" s="11">
        <v>28.0</v>
      </c>
      <c r="E361" s="11">
        <v>6.0</v>
      </c>
      <c r="F361" s="11">
        <v>636.0</v>
      </c>
      <c r="G361" s="11">
        <v>636.0</v>
      </c>
      <c r="H361" s="11">
        <v>0.0</v>
      </c>
      <c r="I361" s="11">
        <v>1.0</v>
      </c>
      <c r="J361" s="11">
        <v>1.0</v>
      </c>
      <c r="K361" s="18"/>
      <c r="L361" s="13"/>
      <c r="M361" s="14" t="s">
        <v>108</v>
      </c>
      <c r="N361" s="13"/>
      <c r="O361" s="15" t="s">
        <v>108</v>
      </c>
      <c r="P361" s="16">
        <v>44101.721979166665</v>
      </c>
      <c r="Q361" s="16">
        <v>44135.11168981482</v>
      </c>
    </row>
    <row r="362">
      <c r="A362" s="10" t="s">
        <v>519</v>
      </c>
      <c r="B362" s="10" t="s">
        <v>36</v>
      </c>
      <c r="C362" s="11">
        <v>2000.0</v>
      </c>
      <c r="D362" s="11">
        <v>47.0</v>
      </c>
      <c r="E362" s="11">
        <v>7.0</v>
      </c>
      <c r="F362" s="11">
        <v>635.0</v>
      </c>
      <c r="G362" s="11">
        <v>635.0</v>
      </c>
      <c r="H362" s="11">
        <v>0.0</v>
      </c>
      <c r="I362" s="11">
        <v>1.0</v>
      </c>
      <c r="J362" s="11">
        <v>1.0</v>
      </c>
      <c r="K362" s="18"/>
      <c r="L362" s="13"/>
      <c r="M362" s="14" t="s">
        <v>90</v>
      </c>
      <c r="N362" s="13"/>
      <c r="O362" s="15" t="s">
        <v>90</v>
      </c>
      <c r="P362" s="16">
        <v>44104.93969907407</v>
      </c>
      <c r="Q362" s="16">
        <v>44139.4816087963</v>
      </c>
    </row>
    <row r="363">
      <c r="A363" s="10" t="s">
        <v>520</v>
      </c>
      <c r="B363" s="10" t="s">
        <v>52</v>
      </c>
      <c r="C363" s="11">
        <v>800.0</v>
      </c>
      <c r="D363" s="11">
        <v>29.0</v>
      </c>
      <c r="E363" s="10">
        <v>1.9</v>
      </c>
      <c r="F363" s="11">
        <v>355.0</v>
      </c>
      <c r="G363" s="11">
        <v>635.0</v>
      </c>
      <c r="H363" s="11">
        <v>280.0</v>
      </c>
      <c r="I363" s="11">
        <v>1.0</v>
      </c>
      <c r="J363" s="11">
        <v>1.0</v>
      </c>
      <c r="K363" s="12"/>
      <c r="L363" s="10"/>
      <c r="M363" s="14" t="s">
        <v>188</v>
      </c>
      <c r="N363" s="10"/>
      <c r="O363" s="15" t="s">
        <v>188</v>
      </c>
      <c r="P363" s="16">
        <v>44108.98469907408</v>
      </c>
      <c r="Q363" s="16">
        <v>44138.53662037037</v>
      </c>
    </row>
    <row r="364">
      <c r="A364" s="10" t="s">
        <v>521</v>
      </c>
      <c r="B364" s="10" t="s">
        <v>36</v>
      </c>
      <c r="C364" s="11">
        <v>1700.0</v>
      </c>
      <c r="D364" s="11">
        <v>46.0</v>
      </c>
      <c r="E364" s="10">
        <v>7.0</v>
      </c>
      <c r="F364" s="11">
        <v>264.0</v>
      </c>
      <c r="G364" s="11">
        <v>634.0</v>
      </c>
      <c r="H364" s="11">
        <v>370.0</v>
      </c>
      <c r="I364" s="11">
        <v>1.0</v>
      </c>
      <c r="J364" s="11">
        <v>1.0</v>
      </c>
      <c r="K364" s="18"/>
      <c r="L364" s="13"/>
      <c r="M364" s="14" t="s">
        <v>90</v>
      </c>
      <c r="N364" s="13"/>
      <c r="O364" s="15" t="s">
        <v>90</v>
      </c>
      <c r="P364" s="16">
        <v>44104.97320601852</v>
      </c>
      <c r="Q364" s="16">
        <v>44140.47494212963</v>
      </c>
    </row>
    <row r="365">
      <c r="A365" s="17" t="s">
        <v>522</v>
      </c>
      <c r="B365" s="10" t="s">
        <v>28</v>
      </c>
      <c r="C365" s="11">
        <v>2400.0</v>
      </c>
      <c r="D365" s="11">
        <v>30.0</v>
      </c>
      <c r="E365" s="10">
        <v>0.45</v>
      </c>
      <c r="F365" s="11">
        <v>190.0</v>
      </c>
      <c r="G365" s="11">
        <v>633.0</v>
      </c>
      <c r="H365" s="11">
        <v>443.0</v>
      </c>
      <c r="I365" s="11">
        <v>1.0</v>
      </c>
      <c r="J365" s="11">
        <v>1.0</v>
      </c>
      <c r="K365" s="11"/>
      <c r="L365" s="13"/>
      <c r="M365" s="14" t="s">
        <v>24</v>
      </c>
      <c r="N365" s="10"/>
      <c r="O365" s="15" t="s">
        <v>24</v>
      </c>
      <c r="P365" s="16">
        <v>44109.0440625</v>
      </c>
      <c r="Q365" s="16">
        <v>44139.857407407406</v>
      </c>
    </row>
    <row r="366">
      <c r="A366" s="10" t="s">
        <v>523</v>
      </c>
      <c r="B366" s="10"/>
      <c r="C366" s="11">
        <v>1100.0</v>
      </c>
      <c r="D366" s="11">
        <v>71.0</v>
      </c>
      <c r="E366" s="11">
        <v>3.0</v>
      </c>
      <c r="F366" s="11">
        <v>343.0</v>
      </c>
      <c r="G366" s="11">
        <v>633.0</v>
      </c>
      <c r="H366" s="11">
        <v>290.0</v>
      </c>
      <c r="I366" s="11">
        <v>1.0</v>
      </c>
      <c r="J366" s="11">
        <v>1.0</v>
      </c>
      <c r="K366" s="10"/>
      <c r="L366" s="13"/>
      <c r="M366" s="14" t="s">
        <v>50</v>
      </c>
      <c r="N366" s="13"/>
      <c r="O366" s="15" t="s">
        <v>50</v>
      </c>
      <c r="P366" s="16">
        <v>44100.415497685186</v>
      </c>
      <c r="Q366" s="16">
        <v>44140.47111111111</v>
      </c>
    </row>
    <row r="367">
      <c r="A367" s="10" t="s">
        <v>524</v>
      </c>
      <c r="B367" s="10" t="s">
        <v>42</v>
      </c>
      <c r="C367" s="11">
        <v>3000.0</v>
      </c>
      <c r="D367" s="11">
        <v>80.0</v>
      </c>
      <c r="E367" s="11">
        <v>4.5</v>
      </c>
      <c r="F367" s="11">
        <v>1628.0</v>
      </c>
      <c r="G367" s="11">
        <v>632.0</v>
      </c>
      <c r="H367" s="11">
        <v>-996.0</v>
      </c>
      <c r="I367" s="11">
        <v>1.0</v>
      </c>
      <c r="J367" s="11">
        <v>1.0</v>
      </c>
      <c r="K367" s="10"/>
      <c r="L367" s="13"/>
      <c r="M367" s="14" t="s">
        <v>26</v>
      </c>
      <c r="N367" s="13"/>
      <c r="O367" s="15" t="s">
        <v>26</v>
      </c>
      <c r="P367" s="16">
        <v>44109.6499537037</v>
      </c>
      <c r="Q367" s="16">
        <v>44139.681296296294</v>
      </c>
    </row>
    <row r="368">
      <c r="A368" s="10" t="s">
        <v>525</v>
      </c>
      <c r="B368" s="10" t="s">
        <v>277</v>
      </c>
      <c r="C368" s="11">
        <v>2500.0</v>
      </c>
      <c r="D368" s="11">
        <v>20.0</v>
      </c>
      <c r="E368" s="10">
        <v>3.0</v>
      </c>
      <c r="F368" s="11">
        <v>631.0</v>
      </c>
      <c r="G368" s="11">
        <v>631.0</v>
      </c>
      <c r="H368" s="11">
        <v>0.0</v>
      </c>
      <c r="I368" s="11">
        <v>1.0</v>
      </c>
      <c r="J368" s="11">
        <v>1.0</v>
      </c>
      <c r="K368" s="10"/>
      <c r="L368" s="13"/>
      <c r="M368" s="14" t="s">
        <v>526</v>
      </c>
      <c r="N368" s="10" t="s">
        <v>249</v>
      </c>
      <c r="O368" s="15" t="s">
        <v>526</v>
      </c>
      <c r="P368" s="16">
        <v>44108.520578703705</v>
      </c>
      <c r="Q368" s="16">
        <v>44140.33069444444</v>
      </c>
    </row>
    <row r="369">
      <c r="A369" s="10" t="s">
        <v>527</v>
      </c>
      <c r="B369" s="10" t="s">
        <v>36</v>
      </c>
      <c r="C369" s="11">
        <v>3400.0</v>
      </c>
      <c r="D369" s="11">
        <v>57.0</v>
      </c>
      <c r="E369" s="10">
        <v>6.0</v>
      </c>
      <c r="F369" s="11">
        <v>623.0</v>
      </c>
      <c r="G369" s="11">
        <v>623.0</v>
      </c>
      <c r="H369" s="11">
        <v>0.0</v>
      </c>
      <c r="I369" s="11">
        <v>2.0</v>
      </c>
      <c r="J369" s="11">
        <v>2.0</v>
      </c>
      <c r="K369" s="12"/>
      <c r="L369" s="10"/>
      <c r="M369" s="14" t="s">
        <v>283</v>
      </c>
      <c r="N369" s="13"/>
      <c r="O369" s="15" t="s">
        <v>283</v>
      </c>
      <c r="P369" s="16">
        <v>44108.10008101852</v>
      </c>
      <c r="Q369" s="16">
        <v>44140.5877662037</v>
      </c>
    </row>
    <row r="370">
      <c r="A370" s="10" t="s">
        <v>528</v>
      </c>
      <c r="B370" s="10" t="s">
        <v>529</v>
      </c>
      <c r="C370" s="11">
        <v>2000.0</v>
      </c>
      <c r="D370" s="11">
        <v>80.0</v>
      </c>
      <c r="E370" s="10">
        <v>2.5</v>
      </c>
      <c r="F370" s="11">
        <v>2110.0</v>
      </c>
      <c r="G370" s="11">
        <v>622.0</v>
      </c>
      <c r="H370" s="11">
        <v>-1488.0</v>
      </c>
      <c r="I370" s="11">
        <v>1.0</v>
      </c>
      <c r="J370" s="11">
        <v>1.0</v>
      </c>
      <c r="K370" s="10"/>
      <c r="L370" s="13"/>
      <c r="M370" s="14" t="s">
        <v>26</v>
      </c>
      <c r="N370" s="13"/>
      <c r="O370" s="15" t="s">
        <v>26</v>
      </c>
      <c r="P370" s="16">
        <v>44109.48908564815</v>
      </c>
      <c r="Q370" s="16">
        <v>44137.17318287037</v>
      </c>
    </row>
    <row r="371">
      <c r="A371" s="10" t="s">
        <v>530</v>
      </c>
      <c r="B371" s="10" t="s">
        <v>49</v>
      </c>
      <c r="C371" s="11">
        <v>4100.0</v>
      </c>
      <c r="D371" s="11">
        <v>54.0</v>
      </c>
      <c r="E371" s="11">
        <v>2.5</v>
      </c>
      <c r="F371" s="11">
        <v>620.0</v>
      </c>
      <c r="G371" s="11">
        <v>620.0</v>
      </c>
      <c r="H371" s="11">
        <v>0.0</v>
      </c>
      <c r="I371" s="11">
        <v>2.0</v>
      </c>
      <c r="J371" s="11">
        <v>2.0</v>
      </c>
      <c r="K371" s="10"/>
      <c r="L371" s="13"/>
      <c r="M371" s="14" t="s">
        <v>102</v>
      </c>
      <c r="N371" s="13"/>
      <c r="O371" s="15" t="s">
        <v>102</v>
      </c>
      <c r="P371" s="16">
        <v>44109.72274305556</v>
      </c>
      <c r="Q371" s="16">
        <v>44139.25953703704</v>
      </c>
    </row>
    <row r="372">
      <c r="A372" s="10" t="s">
        <v>531</v>
      </c>
      <c r="B372" s="10" t="s">
        <v>36</v>
      </c>
      <c r="C372" s="11">
        <v>2700.0</v>
      </c>
      <c r="D372" s="11">
        <v>34.0</v>
      </c>
      <c r="E372" s="11">
        <v>3.5</v>
      </c>
      <c r="F372" s="11">
        <v>271.0</v>
      </c>
      <c r="G372" s="11">
        <v>618.0</v>
      </c>
      <c r="H372" s="11">
        <v>347.0</v>
      </c>
      <c r="I372" s="11">
        <v>1.0</v>
      </c>
      <c r="J372" s="11">
        <v>1.0</v>
      </c>
      <c r="K372" s="18"/>
      <c r="L372" s="13"/>
      <c r="M372" s="14" t="s">
        <v>199</v>
      </c>
      <c r="N372" s="13"/>
      <c r="O372" s="15" t="s">
        <v>199</v>
      </c>
      <c r="P372" s="16">
        <v>44108.240381944444</v>
      </c>
      <c r="Q372" s="16">
        <v>44139.37893518519</v>
      </c>
    </row>
    <row r="373">
      <c r="A373" s="10" t="s">
        <v>532</v>
      </c>
      <c r="B373" s="10"/>
      <c r="C373" s="11">
        <v>1700.0</v>
      </c>
      <c r="D373" s="11">
        <v>67.0</v>
      </c>
      <c r="E373" s="11">
        <v>8.0</v>
      </c>
      <c r="F373" s="11">
        <v>248.0</v>
      </c>
      <c r="G373" s="11">
        <v>616.0</v>
      </c>
      <c r="H373" s="11">
        <v>368.0</v>
      </c>
      <c r="I373" s="11">
        <v>2.0</v>
      </c>
      <c r="J373" s="11">
        <v>1.0</v>
      </c>
      <c r="K373" s="10">
        <v>-1.0</v>
      </c>
      <c r="L373" s="13"/>
      <c r="M373" s="14" t="s">
        <v>53</v>
      </c>
      <c r="N373" s="13"/>
      <c r="O373" s="15" t="s">
        <v>53</v>
      </c>
      <c r="P373" s="16">
        <v>44106.06444444445</v>
      </c>
      <c r="Q373" s="16">
        <v>44129.817407407405</v>
      </c>
    </row>
    <row r="374">
      <c r="A374" s="10" t="s">
        <v>533</v>
      </c>
      <c r="B374" s="10"/>
      <c r="C374" s="11">
        <v>1500.0</v>
      </c>
      <c r="D374" s="11">
        <v>23.0</v>
      </c>
      <c r="E374" s="11">
        <v>16.0</v>
      </c>
      <c r="F374" s="11">
        <v>232.0</v>
      </c>
      <c r="G374" s="11">
        <v>614.0</v>
      </c>
      <c r="H374" s="11">
        <v>382.0</v>
      </c>
      <c r="I374" s="11">
        <v>1.0</v>
      </c>
      <c r="J374" s="11">
        <v>1.0</v>
      </c>
      <c r="K374" s="12"/>
      <c r="L374" s="10"/>
      <c r="M374" s="14" t="s">
        <v>186</v>
      </c>
      <c r="N374" s="10"/>
      <c r="O374" s="15" t="s">
        <v>186</v>
      </c>
      <c r="P374" s="16">
        <v>44109.77636574074</v>
      </c>
      <c r="Q374" s="16">
        <v>44138.34347222222</v>
      </c>
    </row>
    <row r="375">
      <c r="A375" s="17" t="s">
        <v>534</v>
      </c>
      <c r="B375" s="10" t="s">
        <v>52</v>
      </c>
      <c r="C375" s="11">
        <v>1500.0</v>
      </c>
      <c r="D375" s="11">
        <v>43.0</v>
      </c>
      <c r="E375" s="11">
        <v>2.0</v>
      </c>
      <c r="F375" s="11">
        <v>610.0</v>
      </c>
      <c r="G375" s="11">
        <v>610.0</v>
      </c>
      <c r="H375" s="11">
        <v>0.0</v>
      </c>
      <c r="I375" s="11">
        <v>1.0</v>
      </c>
      <c r="J375" s="11">
        <v>1.0</v>
      </c>
      <c r="K375" s="18"/>
      <c r="L375" s="13"/>
      <c r="M375" s="14" t="s">
        <v>70</v>
      </c>
      <c r="N375" s="13"/>
      <c r="O375" s="15" t="s">
        <v>70</v>
      </c>
      <c r="P375" s="16">
        <v>44104.110810185186</v>
      </c>
      <c r="Q375" s="16">
        <v>44136.01710648148</v>
      </c>
    </row>
    <row r="376">
      <c r="A376" s="10" t="s">
        <v>535</v>
      </c>
      <c r="B376" s="10" t="s">
        <v>536</v>
      </c>
      <c r="C376" s="11">
        <v>8200.0</v>
      </c>
      <c r="D376" s="11">
        <v>50.0</v>
      </c>
      <c r="E376" s="11">
        <v>9.0</v>
      </c>
      <c r="F376" s="11">
        <v>316.0</v>
      </c>
      <c r="G376" s="11">
        <v>610.0</v>
      </c>
      <c r="H376" s="11">
        <v>294.0</v>
      </c>
      <c r="I376" s="11">
        <v>6.0</v>
      </c>
      <c r="J376" s="11">
        <v>3.0</v>
      </c>
      <c r="K376" s="11">
        <v>-3.0</v>
      </c>
      <c r="L376" s="13"/>
      <c r="M376" s="14" t="s">
        <v>537</v>
      </c>
      <c r="N376" s="13"/>
      <c r="O376" s="15" t="s">
        <v>537</v>
      </c>
      <c r="P376" s="16">
        <v>44109.377175925925</v>
      </c>
      <c r="Q376" s="16">
        <v>44139.01835648148</v>
      </c>
    </row>
    <row r="377">
      <c r="A377" s="10" t="s">
        <v>538</v>
      </c>
      <c r="B377" s="10" t="s">
        <v>62</v>
      </c>
      <c r="C377" s="11">
        <v>4000.0</v>
      </c>
      <c r="D377" s="11">
        <v>11.0</v>
      </c>
      <c r="E377" s="11">
        <v>6.0</v>
      </c>
      <c r="F377" s="11">
        <v>1948.0</v>
      </c>
      <c r="G377" s="11">
        <v>608.0</v>
      </c>
      <c r="H377" s="11">
        <v>-1340.0</v>
      </c>
      <c r="I377" s="11">
        <v>1.0</v>
      </c>
      <c r="J377" s="11">
        <v>2.0</v>
      </c>
      <c r="K377" s="11">
        <v>1.0</v>
      </c>
      <c r="L377" s="13"/>
      <c r="M377" s="14" t="s">
        <v>340</v>
      </c>
      <c r="N377" s="13"/>
      <c r="O377" s="15" t="s">
        <v>340</v>
      </c>
      <c r="P377" s="16">
        <v>44108.87658564815</v>
      </c>
      <c r="Q377" s="16">
        <v>44139.81936342592</v>
      </c>
    </row>
    <row r="378">
      <c r="A378" s="10" t="s">
        <v>539</v>
      </c>
      <c r="B378" s="10" t="s">
        <v>52</v>
      </c>
      <c r="C378" s="11">
        <v>2000.0</v>
      </c>
      <c r="D378" s="11">
        <v>58.0</v>
      </c>
      <c r="E378" s="10">
        <v>11.0</v>
      </c>
      <c r="F378" s="11">
        <v>608.0</v>
      </c>
      <c r="G378" s="11">
        <v>608.0</v>
      </c>
      <c r="H378" s="11">
        <v>0.0</v>
      </c>
      <c r="I378" s="11">
        <v>1.0</v>
      </c>
      <c r="J378" s="11">
        <v>1.0</v>
      </c>
      <c r="K378" s="11"/>
      <c r="L378" s="13"/>
      <c r="M378" s="14" t="s">
        <v>540</v>
      </c>
      <c r="N378" s="13"/>
      <c r="O378" s="15" t="s">
        <v>540</v>
      </c>
      <c r="P378" s="16">
        <v>44104.97163194444</v>
      </c>
      <c r="Q378" s="16">
        <v>44133.12027777778</v>
      </c>
    </row>
    <row r="379">
      <c r="A379" s="10" t="s">
        <v>541</v>
      </c>
      <c r="B379" s="10"/>
      <c r="C379" s="11">
        <v>2500.0</v>
      </c>
      <c r="D379" s="11">
        <v>78.0</v>
      </c>
      <c r="E379" s="11">
        <v>8.0</v>
      </c>
      <c r="F379" s="11">
        <v>607.0</v>
      </c>
      <c r="G379" s="11">
        <v>607.0</v>
      </c>
      <c r="H379" s="11">
        <v>0.0</v>
      </c>
      <c r="I379" s="11">
        <v>1.0</v>
      </c>
      <c r="J379" s="11">
        <v>1.0</v>
      </c>
      <c r="K379" s="18"/>
      <c r="L379" s="13"/>
      <c r="M379" s="14" t="s">
        <v>26</v>
      </c>
      <c r="N379" s="13"/>
      <c r="O379" s="15" t="s">
        <v>26</v>
      </c>
      <c r="P379" s="16">
        <v>44109.69184027778</v>
      </c>
      <c r="Q379" s="16">
        <v>44140.5444212963</v>
      </c>
    </row>
    <row r="380">
      <c r="A380" s="10" t="s">
        <v>542</v>
      </c>
      <c r="B380" s="10" t="s">
        <v>49</v>
      </c>
      <c r="C380" s="11">
        <v>1400.0</v>
      </c>
      <c r="D380" s="11">
        <v>71.0</v>
      </c>
      <c r="E380" s="10">
        <v>4.0</v>
      </c>
      <c r="F380" s="11">
        <v>1044.0</v>
      </c>
      <c r="G380" s="11">
        <v>607.0</v>
      </c>
      <c r="H380" s="11">
        <v>-437.0</v>
      </c>
      <c r="I380" s="11">
        <v>1.0</v>
      </c>
      <c r="J380" s="11">
        <v>1.0</v>
      </c>
      <c r="K380" s="11"/>
      <c r="L380" s="13"/>
      <c r="M380" s="14" t="s">
        <v>50</v>
      </c>
      <c r="N380" s="13"/>
      <c r="O380" s="15" t="s">
        <v>50</v>
      </c>
      <c r="P380" s="16">
        <v>44108.311006944445</v>
      </c>
      <c r="Q380" s="16">
        <v>44138.20994212963</v>
      </c>
    </row>
    <row r="381">
      <c r="A381" s="10" t="s">
        <v>543</v>
      </c>
      <c r="B381" s="10" t="s">
        <v>55</v>
      </c>
      <c r="C381" s="11">
        <v>1100.0</v>
      </c>
      <c r="D381" s="11">
        <v>12.0</v>
      </c>
      <c r="E381" s="10">
        <v>3.0</v>
      </c>
      <c r="F381" s="11">
        <v>142.0</v>
      </c>
      <c r="G381" s="11">
        <v>603.0</v>
      </c>
      <c r="H381" s="11">
        <v>461.0</v>
      </c>
      <c r="I381" s="11">
        <v>1.0</v>
      </c>
      <c r="J381" s="11">
        <v>1.0</v>
      </c>
      <c r="K381" s="10"/>
      <c r="L381" s="13"/>
      <c r="M381" s="14" t="s">
        <v>544</v>
      </c>
      <c r="N381" s="13"/>
      <c r="O381" s="15" t="s">
        <v>544</v>
      </c>
      <c r="P381" s="16">
        <v>44104.481087962966</v>
      </c>
      <c r="Q381" s="16">
        <v>44137.03045138889</v>
      </c>
    </row>
    <row r="382">
      <c r="A382" s="10" t="s">
        <v>545</v>
      </c>
      <c r="B382" s="10" t="s">
        <v>62</v>
      </c>
      <c r="C382" s="11">
        <v>700.0</v>
      </c>
      <c r="D382" s="11">
        <v>26.0</v>
      </c>
      <c r="E382" s="10">
        <v>1.8</v>
      </c>
      <c r="F382" s="11">
        <v>854.0</v>
      </c>
      <c r="G382" s="11">
        <v>598.0</v>
      </c>
      <c r="H382" s="11">
        <v>-256.0</v>
      </c>
      <c r="I382" s="11">
        <v>1.0</v>
      </c>
      <c r="J382" s="11">
        <v>1.0</v>
      </c>
      <c r="K382" s="18"/>
      <c r="L382" s="13"/>
      <c r="M382" s="14" t="s">
        <v>206</v>
      </c>
      <c r="N382" s="13"/>
      <c r="O382" s="15" t="s">
        <v>206</v>
      </c>
      <c r="P382" s="16">
        <v>44101.390497685185</v>
      </c>
      <c r="Q382" s="16">
        <v>44134.31465277778</v>
      </c>
    </row>
    <row r="383">
      <c r="A383" s="10" t="s">
        <v>546</v>
      </c>
      <c r="B383" s="10" t="s">
        <v>30</v>
      </c>
      <c r="C383" s="11">
        <v>1200.0</v>
      </c>
      <c r="D383" s="11">
        <v>16.0</v>
      </c>
      <c r="E383" s="11">
        <v>6.0</v>
      </c>
      <c r="F383" s="11">
        <v>1153.0</v>
      </c>
      <c r="G383" s="11">
        <v>596.0</v>
      </c>
      <c r="H383" s="11">
        <v>-557.0</v>
      </c>
      <c r="I383" s="11">
        <v>1.0</v>
      </c>
      <c r="J383" s="11">
        <v>1.0</v>
      </c>
      <c r="K383" s="18"/>
      <c r="L383" s="13"/>
      <c r="M383" s="14" t="s">
        <v>143</v>
      </c>
      <c r="N383" s="13"/>
      <c r="O383" s="15" t="s">
        <v>143</v>
      </c>
      <c r="P383" s="16">
        <v>44106.04295138889</v>
      </c>
      <c r="Q383" s="16">
        <v>44138.04929398148</v>
      </c>
    </row>
    <row r="384">
      <c r="A384" s="10" t="s">
        <v>547</v>
      </c>
      <c r="B384" s="10" t="s">
        <v>52</v>
      </c>
      <c r="C384" s="11">
        <v>4500.0</v>
      </c>
      <c r="D384" s="11">
        <v>38.0</v>
      </c>
      <c r="E384" s="11">
        <v>4.5</v>
      </c>
      <c r="F384" s="11">
        <v>589.0</v>
      </c>
      <c r="G384" s="11">
        <v>589.0</v>
      </c>
      <c r="H384" s="11">
        <v>0.0</v>
      </c>
      <c r="I384" s="11">
        <v>3.0</v>
      </c>
      <c r="J384" s="11">
        <v>3.0</v>
      </c>
      <c r="K384" s="18"/>
      <c r="L384" s="10"/>
      <c r="M384" s="14" t="s">
        <v>548</v>
      </c>
      <c r="N384" s="10"/>
      <c r="O384" s="15" t="s">
        <v>548</v>
      </c>
      <c r="P384" s="16">
        <v>44109.70164351852</v>
      </c>
      <c r="Q384" s="16">
        <v>44139.8825462963</v>
      </c>
    </row>
    <row r="385">
      <c r="A385" s="10" t="s">
        <v>549</v>
      </c>
      <c r="B385" s="10" t="s">
        <v>49</v>
      </c>
      <c r="C385" s="11">
        <v>1300.0</v>
      </c>
      <c r="D385" s="11">
        <v>55.0</v>
      </c>
      <c r="E385" s="10">
        <v>1.8</v>
      </c>
      <c r="F385" s="11">
        <v>395.0</v>
      </c>
      <c r="G385" s="11">
        <v>587.0</v>
      </c>
      <c r="H385" s="11">
        <v>192.0</v>
      </c>
      <c r="I385" s="11">
        <v>2.0</v>
      </c>
      <c r="J385" s="11">
        <v>1.0</v>
      </c>
      <c r="K385" s="11">
        <v>-1.0</v>
      </c>
      <c r="L385" s="13"/>
      <c r="M385" s="14" t="s">
        <v>102</v>
      </c>
      <c r="N385" s="13"/>
      <c r="O385" s="15" t="s">
        <v>102</v>
      </c>
      <c r="P385" s="16">
        <v>44107.83211805556</v>
      </c>
      <c r="Q385" s="16">
        <v>44136.818125</v>
      </c>
    </row>
    <row r="386">
      <c r="A386" s="10" t="s">
        <v>550</v>
      </c>
      <c r="B386" s="10" t="s">
        <v>52</v>
      </c>
      <c r="C386" s="11">
        <v>700.0</v>
      </c>
      <c r="D386" s="11">
        <v>37.0</v>
      </c>
      <c r="E386" s="11">
        <v>4.0</v>
      </c>
      <c r="F386" s="11">
        <v>240.0</v>
      </c>
      <c r="G386" s="11">
        <v>586.0</v>
      </c>
      <c r="H386" s="11">
        <v>346.0</v>
      </c>
      <c r="I386" s="11">
        <v>2.0</v>
      </c>
      <c r="J386" s="11">
        <v>1.0</v>
      </c>
      <c r="K386" s="10">
        <v>-1.0</v>
      </c>
      <c r="L386" s="13"/>
      <c r="M386" s="14" t="s">
        <v>60</v>
      </c>
      <c r="N386" s="13"/>
      <c r="O386" s="15" t="s">
        <v>60</v>
      </c>
      <c r="P386" s="16">
        <v>44107.603414351855</v>
      </c>
      <c r="Q386" s="16">
        <v>44139.01788194444</v>
      </c>
    </row>
    <row r="387">
      <c r="A387" s="10" t="s">
        <v>551</v>
      </c>
      <c r="B387" s="10" t="s">
        <v>52</v>
      </c>
      <c r="C387" s="11">
        <v>12000.0</v>
      </c>
      <c r="D387" s="11">
        <v>21.0</v>
      </c>
      <c r="E387" s="11">
        <v>30.0</v>
      </c>
      <c r="F387" s="11">
        <v>1354.0</v>
      </c>
      <c r="G387" s="11">
        <v>582.0</v>
      </c>
      <c r="H387" s="11">
        <v>-772.0</v>
      </c>
      <c r="I387" s="11">
        <v>3.0</v>
      </c>
      <c r="J387" s="11">
        <v>4.0</v>
      </c>
      <c r="K387" s="10">
        <v>1.0</v>
      </c>
      <c r="L387" s="13"/>
      <c r="M387" s="14" t="s">
        <v>552</v>
      </c>
      <c r="N387" s="10"/>
      <c r="O387" s="15" t="s">
        <v>552</v>
      </c>
      <c r="P387" s="16">
        <v>44109.15457175926</v>
      </c>
      <c r="Q387" s="16">
        <v>44138.929918981485</v>
      </c>
    </row>
    <row r="388">
      <c r="A388" s="10" t="s">
        <v>553</v>
      </c>
      <c r="B388" s="10"/>
      <c r="C388" s="11">
        <v>500.0</v>
      </c>
      <c r="D388" s="11">
        <v>35.0</v>
      </c>
      <c r="E388" s="11">
        <v>40.0</v>
      </c>
      <c r="F388" s="11">
        <v>579.0</v>
      </c>
      <c r="G388" s="11">
        <v>579.0</v>
      </c>
      <c r="H388" s="11">
        <v>0.0</v>
      </c>
      <c r="I388" s="11">
        <v>1.0</v>
      </c>
      <c r="J388" s="11">
        <v>1.0</v>
      </c>
      <c r="K388" s="11"/>
      <c r="L388" s="10"/>
      <c r="M388" s="14" t="s">
        <v>305</v>
      </c>
      <c r="N388" s="13"/>
      <c r="O388" s="15" t="s">
        <v>305</v>
      </c>
      <c r="P388" s="16">
        <v>44094.12341435185</v>
      </c>
      <c r="Q388" s="16">
        <v>44128.79423611111</v>
      </c>
    </row>
    <row r="389">
      <c r="A389" s="10" t="s">
        <v>554</v>
      </c>
      <c r="B389" s="10" t="s">
        <v>36</v>
      </c>
      <c r="C389" s="11">
        <v>1200.0</v>
      </c>
      <c r="D389" s="11">
        <v>61.0</v>
      </c>
      <c r="E389" s="11">
        <v>4.0</v>
      </c>
      <c r="F389" s="11">
        <v>578.0</v>
      </c>
      <c r="G389" s="11">
        <v>578.0</v>
      </c>
      <c r="H389" s="11">
        <v>0.0</v>
      </c>
      <c r="I389" s="11">
        <v>1.0</v>
      </c>
      <c r="J389" s="11">
        <v>1.0</v>
      </c>
      <c r="K389" s="18"/>
      <c r="L389" s="13"/>
      <c r="M389" s="14" t="s">
        <v>40</v>
      </c>
      <c r="N389" s="13"/>
      <c r="O389" s="15" t="s">
        <v>40</v>
      </c>
      <c r="P389" s="16">
        <v>44106.05136574074</v>
      </c>
      <c r="Q389" s="16">
        <v>44135.50821759259</v>
      </c>
    </row>
    <row r="390">
      <c r="A390" s="10" t="s">
        <v>555</v>
      </c>
      <c r="B390" s="10" t="s">
        <v>52</v>
      </c>
      <c r="C390" s="11">
        <v>800.0</v>
      </c>
      <c r="D390" s="11">
        <v>26.0</v>
      </c>
      <c r="E390" s="11">
        <v>0.5</v>
      </c>
      <c r="F390" s="11">
        <v>695.0</v>
      </c>
      <c r="G390" s="11">
        <v>577.0</v>
      </c>
      <c r="H390" s="11">
        <v>-118.0</v>
      </c>
      <c r="I390" s="11">
        <v>1.0</v>
      </c>
      <c r="J390" s="11">
        <v>1.0</v>
      </c>
      <c r="K390" s="18"/>
      <c r="L390" s="13"/>
      <c r="M390" s="14" t="s">
        <v>209</v>
      </c>
      <c r="N390" s="13"/>
      <c r="O390" s="15" t="s">
        <v>209</v>
      </c>
      <c r="P390" s="16">
        <v>44106.04895833333</v>
      </c>
      <c r="Q390" s="16">
        <v>44137.9997337963</v>
      </c>
    </row>
    <row r="391">
      <c r="A391" s="10" t="s">
        <v>556</v>
      </c>
      <c r="B391" s="10" t="s">
        <v>36</v>
      </c>
      <c r="C391" s="11">
        <v>2500.0</v>
      </c>
      <c r="D391" s="11">
        <v>31.0</v>
      </c>
      <c r="E391" s="11">
        <v>0.7</v>
      </c>
      <c r="F391" s="11">
        <v>337.0</v>
      </c>
      <c r="G391" s="11">
        <v>576.0</v>
      </c>
      <c r="H391" s="11">
        <v>239.0</v>
      </c>
      <c r="I391" s="11">
        <v>2.0</v>
      </c>
      <c r="J391" s="11">
        <v>2.0</v>
      </c>
      <c r="K391" s="11"/>
      <c r="L391" s="13"/>
      <c r="M391" s="14" t="s">
        <v>255</v>
      </c>
      <c r="N391" s="10"/>
      <c r="O391" s="15" t="s">
        <v>255</v>
      </c>
      <c r="P391" s="16">
        <v>44108.57099537037</v>
      </c>
      <c r="Q391" s="16">
        <v>44140.517476851855</v>
      </c>
    </row>
    <row r="392">
      <c r="A392" s="10" t="s">
        <v>557</v>
      </c>
      <c r="B392" s="10" t="s">
        <v>104</v>
      </c>
      <c r="C392" s="11">
        <v>3000.0</v>
      </c>
      <c r="D392" s="11">
        <v>61.0</v>
      </c>
      <c r="E392" s="11">
        <v>8.0</v>
      </c>
      <c r="F392" s="11">
        <v>2650.0</v>
      </c>
      <c r="G392" s="11">
        <v>574.0</v>
      </c>
      <c r="H392" s="11">
        <v>-2076.0</v>
      </c>
      <c r="I392" s="11">
        <v>1.0</v>
      </c>
      <c r="J392" s="11">
        <v>1.0</v>
      </c>
      <c r="K392" s="12"/>
      <c r="L392" s="13"/>
      <c r="M392" s="14" t="s">
        <v>24</v>
      </c>
      <c r="N392" s="13"/>
      <c r="O392" s="15" t="s">
        <v>24</v>
      </c>
      <c r="P392" s="16">
        <v>44107.94210648148</v>
      </c>
      <c r="Q392" s="16">
        <v>44139.97023148148</v>
      </c>
    </row>
    <row r="393">
      <c r="A393" s="10" t="s">
        <v>558</v>
      </c>
      <c r="B393" s="10" t="s">
        <v>87</v>
      </c>
      <c r="C393" s="11">
        <v>900.0</v>
      </c>
      <c r="D393" s="11">
        <v>77.0</v>
      </c>
      <c r="E393" s="10">
        <v>2.0</v>
      </c>
      <c r="F393" s="11">
        <v>582.0</v>
      </c>
      <c r="G393" s="11">
        <v>573.0</v>
      </c>
      <c r="H393" s="11">
        <v>-9.0</v>
      </c>
      <c r="I393" s="11">
        <v>1.0</v>
      </c>
      <c r="J393" s="11">
        <v>1.0</v>
      </c>
      <c r="K393" s="18"/>
      <c r="L393" s="10" t="s">
        <v>249</v>
      </c>
      <c r="M393" s="14" t="s">
        <v>559</v>
      </c>
      <c r="N393" s="10" t="s">
        <v>249</v>
      </c>
      <c r="O393" s="15" t="s">
        <v>560</v>
      </c>
      <c r="P393" s="16">
        <v>44105.95195601852</v>
      </c>
      <c r="Q393" s="16">
        <v>44138.120625</v>
      </c>
    </row>
    <row r="394">
      <c r="A394" s="10" t="s">
        <v>561</v>
      </c>
      <c r="B394" s="10"/>
      <c r="C394" s="11">
        <v>1400.0</v>
      </c>
      <c r="D394" s="11">
        <v>24.0</v>
      </c>
      <c r="E394" s="11">
        <v>8.0</v>
      </c>
      <c r="F394" s="11">
        <v>572.0</v>
      </c>
      <c r="G394" s="11">
        <v>572.0</v>
      </c>
      <c r="H394" s="11">
        <v>0.0</v>
      </c>
      <c r="I394" s="11">
        <v>1.0</v>
      </c>
      <c r="J394" s="11">
        <v>1.0</v>
      </c>
      <c r="K394" s="18"/>
      <c r="L394" s="13"/>
      <c r="M394" s="14" t="s">
        <v>94</v>
      </c>
      <c r="N394" s="13"/>
      <c r="O394" s="15" t="s">
        <v>94</v>
      </c>
      <c r="P394" s="16">
        <v>44100.437569444446</v>
      </c>
      <c r="Q394" s="16">
        <v>44134.00121527778</v>
      </c>
    </row>
    <row r="395">
      <c r="A395" s="10" t="s">
        <v>562</v>
      </c>
      <c r="B395" s="10" t="s">
        <v>52</v>
      </c>
      <c r="C395" s="11">
        <v>2200.0</v>
      </c>
      <c r="D395" s="11">
        <v>39.0</v>
      </c>
      <c r="E395" s="10">
        <v>2.0</v>
      </c>
      <c r="F395" s="11">
        <v>145.0</v>
      </c>
      <c r="G395" s="11">
        <v>569.0</v>
      </c>
      <c r="H395" s="11">
        <v>424.0</v>
      </c>
      <c r="I395" s="11">
        <v>3.0</v>
      </c>
      <c r="J395" s="11">
        <v>2.0</v>
      </c>
      <c r="K395" s="10">
        <v>-1.0</v>
      </c>
      <c r="L395" s="10"/>
      <c r="M395" s="14" t="s">
        <v>563</v>
      </c>
      <c r="N395" s="13"/>
      <c r="O395" s="15" t="s">
        <v>563</v>
      </c>
      <c r="P395" s="16">
        <v>44105.50556712963</v>
      </c>
      <c r="Q395" s="16">
        <v>44134.96121527778</v>
      </c>
    </row>
    <row r="396">
      <c r="A396" s="10" t="s">
        <v>564</v>
      </c>
      <c r="B396" s="13"/>
      <c r="C396" s="11">
        <v>1500.0</v>
      </c>
      <c r="D396" s="11">
        <v>12.0</v>
      </c>
      <c r="E396" s="10">
        <v>13.0</v>
      </c>
      <c r="F396" s="11">
        <v>568.0</v>
      </c>
      <c r="G396" s="11">
        <v>568.0</v>
      </c>
      <c r="H396" s="11">
        <v>0.0</v>
      </c>
      <c r="I396" s="11">
        <v>1.0</v>
      </c>
      <c r="J396" s="11">
        <v>1.0</v>
      </c>
      <c r="K396" s="11"/>
      <c r="L396" s="13"/>
      <c r="M396" s="14" t="s">
        <v>420</v>
      </c>
      <c r="N396" s="13"/>
      <c r="O396" s="15" t="s">
        <v>420</v>
      </c>
      <c r="P396" s="16">
        <v>44100.88275462963</v>
      </c>
      <c r="Q396" s="16">
        <v>44133.05577546296</v>
      </c>
    </row>
    <row r="397">
      <c r="A397" s="10" t="s">
        <v>565</v>
      </c>
      <c r="B397" s="10" t="s">
        <v>49</v>
      </c>
      <c r="C397" s="11">
        <v>4000.0</v>
      </c>
      <c r="D397" s="11">
        <v>55.0</v>
      </c>
      <c r="E397" s="10">
        <v>2.5</v>
      </c>
      <c r="F397" s="11">
        <v>783.0</v>
      </c>
      <c r="G397" s="11">
        <v>564.0</v>
      </c>
      <c r="H397" s="11">
        <v>-219.0</v>
      </c>
      <c r="I397" s="11">
        <v>2.0</v>
      </c>
      <c r="J397" s="11">
        <v>2.0</v>
      </c>
      <c r="K397" s="11"/>
      <c r="L397" s="13"/>
      <c r="M397" s="14" t="s">
        <v>102</v>
      </c>
      <c r="N397" s="13"/>
      <c r="O397" s="15" t="s">
        <v>102</v>
      </c>
      <c r="P397" s="16">
        <v>44109.044699074075</v>
      </c>
      <c r="Q397" s="16">
        <v>44140.272511574076</v>
      </c>
    </row>
    <row r="398">
      <c r="A398" s="10" t="s">
        <v>566</v>
      </c>
      <c r="B398" s="10"/>
      <c r="C398" s="11">
        <v>1100.0</v>
      </c>
      <c r="D398" s="11">
        <v>6.0</v>
      </c>
      <c r="E398" s="10">
        <v>3.5</v>
      </c>
      <c r="F398" s="11">
        <v>321.0</v>
      </c>
      <c r="G398" s="10">
        <v>564.0</v>
      </c>
      <c r="H398" s="10">
        <v>243.0</v>
      </c>
      <c r="I398" s="11">
        <v>2.0</v>
      </c>
      <c r="J398" s="10">
        <v>1.0</v>
      </c>
      <c r="K398" s="10">
        <v>-1.0</v>
      </c>
      <c r="L398" s="13"/>
      <c r="M398" s="14" t="s">
        <v>567</v>
      </c>
      <c r="N398" s="22"/>
      <c r="O398" s="20" t="s">
        <v>567</v>
      </c>
      <c r="P398" s="16">
        <v>44100.83824074074</v>
      </c>
      <c r="Q398" s="21">
        <v>44139.42581018519</v>
      </c>
    </row>
    <row r="399">
      <c r="A399" s="10" t="s">
        <v>568</v>
      </c>
      <c r="B399" s="10" t="s">
        <v>139</v>
      </c>
      <c r="C399" s="11">
        <v>2100.0</v>
      </c>
      <c r="D399" s="11">
        <v>66.0</v>
      </c>
      <c r="E399" s="12"/>
      <c r="F399" s="11">
        <v>563.0</v>
      </c>
      <c r="G399" s="11">
        <v>563.0</v>
      </c>
      <c r="H399" s="11">
        <v>0.0</v>
      </c>
      <c r="I399" s="11">
        <v>1.0</v>
      </c>
      <c r="J399" s="11">
        <v>1.0</v>
      </c>
      <c r="K399" s="18"/>
      <c r="L399" s="13"/>
      <c r="M399" s="14" t="s">
        <v>24</v>
      </c>
      <c r="N399" s="13"/>
      <c r="O399" s="15" t="s">
        <v>24</v>
      </c>
      <c r="P399" s="16">
        <v>44106.295648148145</v>
      </c>
      <c r="Q399" s="16">
        <v>44138.0128587963</v>
      </c>
    </row>
    <row r="400">
      <c r="A400" s="10" t="s">
        <v>569</v>
      </c>
      <c r="B400" s="10" t="s">
        <v>30</v>
      </c>
      <c r="C400" s="11">
        <v>800.0</v>
      </c>
      <c r="D400" s="11">
        <v>15.0</v>
      </c>
      <c r="E400" s="11">
        <v>12.0</v>
      </c>
      <c r="F400" s="11">
        <v>343.0</v>
      </c>
      <c r="G400" s="11">
        <v>562.0</v>
      </c>
      <c r="H400" s="11">
        <v>219.0</v>
      </c>
      <c r="I400" s="11">
        <v>1.0</v>
      </c>
      <c r="J400" s="11">
        <v>1.0</v>
      </c>
      <c r="K400" s="12"/>
      <c r="L400" s="13"/>
      <c r="M400" s="14" t="s">
        <v>570</v>
      </c>
      <c r="N400" s="13"/>
      <c r="O400" s="15" t="s">
        <v>570</v>
      </c>
      <c r="P400" s="16">
        <v>44104.388344907406</v>
      </c>
      <c r="Q400" s="16">
        <v>44139.88395833333</v>
      </c>
    </row>
    <row r="401">
      <c r="A401" s="17" t="s">
        <v>571</v>
      </c>
      <c r="B401" s="10" t="s">
        <v>277</v>
      </c>
      <c r="C401" s="11">
        <v>8800.0</v>
      </c>
      <c r="D401" s="11">
        <v>33.0</v>
      </c>
      <c r="E401" s="11">
        <v>6.0</v>
      </c>
      <c r="F401" s="11">
        <v>339.0</v>
      </c>
      <c r="G401" s="11">
        <v>559.0</v>
      </c>
      <c r="H401" s="11">
        <v>220.0</v>
      </c>
      <c r="I401" s="11">
        <v>6.0</v>
      </c>
      <c r="J401" s="11">
        <v>6.0</v>
      </c>
      <c r="K401" s="11"/>
      <c r="L401" s="13"/>
      <c r="M401" s="14" t="s">
        <v>70</v>
      </c>
      <c r="N401" s="13"/>
      <c r="O401" s="15" t="s">
        <v>70</v>
      </c>
      <c r="P401" s="16">
        <v>44108.510671296295</v>
      </c>
      <c r="Q401" s="16">
        <v>44139.00951388889</v>
      </c>
    </row>
    <row r="402">
      <c r="A402" s="10" t="s">
        <v>572</v>
      </c>
      <c r="B402" s="10"/>
      <c r="C402" s="11">
        <v>3900.0</v>
      </c>
      <c r="D402" s="11">
        <v>62.0</v>
      </c>
      <c r="E402" s="11">
        <v>7.0</v>
      </c>
      <c r="F402" s="11">
        <v>447.0</v>
      </c>
      <c r="G402" s="11">
        <v>558.0</v>
      </c>
      <c r="H402" s="11">
        <v>111.0</v>
      </c>
      <c r="I402" s="11">
        <v>4.0</v>
      </c>
      <c r="J402" s="11">
        <v>3.0</v>
      </c>
      <c r="K402" s="11">
        <v>-1.0</v>
      </c>
      <c r="L402" s="13"/>
      <c r="M402" s="14" t="s">
        <v>150</v>
      </c>
      <c r="N402" s="13"/>
      <c r="O402" s="15" t="s">
        <v>150</v>
      </c>
      <c r="P402" s="16">
        <v>44109.555925925924</v>
      </c>
      <c r="Q402" s="16">
        <v>44140.308912037035</v>
      </c>
    </row>
    <row r="403">
      <c r="A403" s="10" t="s">
        <v>573</v>
      </c>
      <c r="B403" s="10" t="s">
        <v>52</v>
      </c>
      <c r="C403" s="11">
        <v>1400.0</v>
      </c>
      <c r="D403" s="11">
        <v>79.0</v>
      </c>
      <c r="E403" s="10">
        <v>7.0</v>
      </c>
      <c r="F403" s="11">
        <v>87.0</v>
      </c>
      <c r="G403" s="11">
        <v>558.0</v>
      </c>
      <c r="H403" s="11">
        <v>471.0</v>
      </c>
      <c r="I403" s="11">
        <v>2.0</v>
      </c>
      <c r="J403" s="11">
        <v>1.0</v>
      </c>
      <c r="K403" s="11">
        <v>-1.0</v>
      </c>
      <c r="L403" s="13"/>
      <c r="M403" s="14" t="s">
        <v>53</v>
      </c>
      <c r="N403" s="13"/>
      <c r="O403" s="15" t="s">
        <v>53</v>
      </c>
      <c r="P403" s="16">
        <v>44105.98600694445</v>
      </c>
      <c r="Q403" s="16">
        <v>44136.531539351854</v>
      </c>
    </row>
    <row r="404">
      <c r="A404" s="10" t="s">
        <v>574</v>
      </c>
      <c r="B404" s="10" t="s">
        <v>52</v>
      </c>
      <c r="C404" s="11">
        <v>1800.0</v>
      </c>
      <c r="D404" s="11">
        <v>80.0</v>
      </c>
      <c r="E404" s="11">
        <v>9.0</v>
      </c>
      <c r="F404" s="11">
        <v>558.0</v>
      </c>
      <c r="G404" s="11">
        <v>558.0</v>
      </c>
      <c r="H404" s="11">
        <v>0.0</v>
      </c>
      <c r="I404" s="11">
        <v>1.0</v>
      </c>
      <c r="J404" s="11">
        <v>1.0</v>
      </c>
      <c r="K404" s="11"/>
      <c r="L404" s="13"/>
      <c r="M404" s="14" t="s">
        <v>26</v>
      </c>
      <c r="N404" s="13"/>
      <c r="O404" s="15" t="s">
        <v>26</v>
      </c>
      <c r="P404" s="16">
        <v>44101.43636574074</v>
      </c>
      <c r="Q404" s="16">
        <v>44140.189988425926</v>
      </c>
    </row>
    <row r="405">
      <c r="A405" s="10" t="s">
        <v>575</v>
      </c>
      <c r="B405" s="10" t="s">
        <v>52</v>
      </c>
      <c r="C405" s="11">
        <v>1600.0</v>
      </c>
      <c r="D405" s="11">
        <v>12.0</v>
      </c>
      <c r="E405" s="11">
        <v>4.5</v>
      </c>
      <c r="F405" s="11">
        <v>552.0</v>
      </c>
      <c r="G405" s="11">
        <v>552.0</v>
      </c>
      <c r="H405" s="11">
        <v>0.0</v>
      </c>
      <c r="I405" s="11">
        <v>1.0</v>
      </c>
      <c r="J405" s="11">
        <v>1.0</v>
      </c>
      <c r="K405" s="18"/>
      <c r="L405" s="13"/>
      <c r="M405" s="14" t="s">
        <v>576</v>
      </c>
      <c r="N405" s="13"/>
      <c r="O405" s="15" t="s">
        <v>576</v>
      </c>
      <c r="P405" s="16">
        <v>44109.15262731481</v>
      </c>
      <c r="Q405" s="16">
        <v>44139.501296296294</v>
      </c>
    </row>
    <row r="406">
      <c r="A406" s="10" t="s">
        <v>577</v>
      </c>
      <c r="B406" s="10" t="s">
        <v>62</v>
      </c>
      <c r="C406" s="11">
        <v>11000.0</v>
      </c>
      <c r="D406" s="11">
        <v>57.0</v>
      </c>
      <c r="E406" s="10">
        <v>9.0</v>
      </c>
      <c r="F406" s="11">
        <v>4926.0</v>
      </c>
      <c r="G406" s="11">
        <v>551.0</v>
      </c>
      <c r="H406" s="11">
        <v>-4375.0</v>
      </c>
      <c r="I406" s="11">
        <v>1.0</v>
      </c>
      <c r="J406" s="11">
        <v>4.0</v>
      </c>
      <c r="K406" s="11">
        <v>3.0</v>
      </c>
      <c r="L406" s="10"/>
      <c r="M406" s="14" t="s">
        <v>283</v>
      </c>
      <c r="N406" s="10"/>
      <c r="O406" s="15" t="s">
        <v>283</v>
      </c>
      <c r="P406" s="16">
        <v>44108.23121527778</v>
      </c>
      <c r="Q406" s="16">
        <v>44140.007106481484</v>
      </c>
    </row>
    <row r="407">
      <c r="A407" s="10" t="s">
        <v>578</v>
      </c>
      <c r="B407" s="10" t="s">
        <v>52</v>
      </c>
      <c r="C407" s="11">
        <v>2000.0</v>
      </c>
      <c r="D407" s="11">
        <v>6.0</v>
      </c>
      <c r="E407" s="11">
        <v>7.0</v>
      </c>
      <c r="F407" s="11">
        <v>549.0</v>
      </c>
      <c r="G407" s="11">
        <v>549.0</v>
      </c>
      <c r="H407" s="11">
        <v>0.0</v>
      </c>
      <c r="I407" s="11">
        <v>1.0</v>
      </c>
      <c r="J407" s="11">
        <v>1.0</v>
      </c>
      <c r="K407" s="11"/>
      <c r="L407" s="13"/>
      <c r="M407" s="14" t="s">
        <v>579</v>
      </c>
      <c r="N407" s="10"/>
      <c r="O407" s="15" t="s">
        <v>579</v>
      </c>
      <c r="P407" s="16">
        <v>44109.46532407407</v>
      </c>
      <c r="Q407" s="16">
        <v>44138.99659722222</v>
      </c>
    </row>
    <row r="408">
      <c r="A408" s="17" t="s">
        <v>580</v>
      </c>
      <c r="B408" s="10" t="s">
        <v>52</v>
      </c>
      <c r="C408" s="11">
        <v>1100.0</v>
      </c>
      <c r="D408" s="11">
        <v>71.0</v>
      </c>
      <c r="E408" s="11">
        <v>5.0</v>
      </c>
      <c r="F408" s="11">
        <v>548.0</v>
      </c>
      <c r="G408" s="10">
        <v>548.0</v>
      </c>
      <c r="H408" s="10">
        <v>0.0</v>
      </c>
      <c r="I408" s="11">
        <v>1.0</v>
      </c>
      <c r="J408" s="10">
        <v>1.0</v>
      </c>
      <c r="K408" s="12"/>
      <c r="L408" s="13"/>
      <c r="M408" s="14" t="s">
        <v>50</v>
      </c>
      <c r="N408" s="22"/>
      <c r="O408" s="20" t="s">
        <v>50</v>
      </c>
      <c r="P408" s="16">
        <v>44100.4665625</v>
      </c>
      <c r="Q408" s="21">
        <v>44134.25572916667</v>
      </c>
    </row>
    <row r="409">
      <c r="A409" s="10" t="s">
        <v>581</v>
      </c>
      <c r="B409" s="10" t="s">
        <v>249</v>
      </c>
      <c r="C409" s="11">
        <v>600.0</v>
      </c>
      <c r="D409" s="11">
        <v>35.0</v>
      </c>
      <c r="E409" s="11">
        <v>0.2</v>
      </c>
      <c r="F409" s="11">
        <v>546.0</v>
      </c>
      <c r="G409" s="11">
        <v>546.0</v>
      </c>
      <c r="H409" s="11">
        <v>0.0</v>
      </c>
      <c r="I409" s="11">
        <v>1.0</v>
      </c>
      <c r="J409" s="11">
        <v>1.0</v>
      </c>
      <c r="K409" s="11"/>
      <c r="L409" s="10" t="s">
        <v>249</v>
      </c>
      <c r="M409" s="14" t="s">
        <v>37</v>
      </c>
      <c r="N409" s="10" t="s">
        <v>249</v>
      </c>
      <c r="O409" s="15" t="s">
        <v>582</v>
      </c>
      <c r="P409" s="16">
        <v>44108.521365740744</v>
      </c>
      <c r="Q409" s="16">
        <v>44138.21664351852</v>
      </c>
    </row>
    <row r="410">
      <c r="A410" s="10" t="s">
        <v>583</v>
      </c>
      <c r="B410" s="10" t="s">
        <v>62</v>
      </c>
      <c r="C410" s="11">
        <v>13000.0</v>
      </c>
      <c r="D410" s="11">
        <v>34.0</v>
      </c>
      <c r="E410" s="10">
        <v>6.0</v>
      </c>
      <c r="F410" s="11">
        <v>338.0</v>
      </c>
      <c r="G410" s="11">
        <v>546.0</v>
      </c>
      <c r="H410" s="11">
        <v>208.0</v>
      </c>
      <c r="I410" s="11">
        <v>6.0</v>
      </c>
      <c r="J410" s="11">
        <v>5.0</v>
      </c>
      <c r="K410" s="11">
        <v>-1.0</v>
      </c>
      <c r="L410" s="13"/>
      <c r="M410" s="14" t="s">
        <v>60</v>
      </c>
      <c r="N410" s="13"/>
      <c r="O410" s="15" t="s">
        <v>60</v>
      </c>
      <c r="P410" s="16">
        <v>44109.49690972222</v>
      </c>
      <c r="Q410" s="16">
        <v>44139.142118055555</v>
      </c>
    </row>
    <row r="411">
      <c r="A411" s="10" t="s">
        <v>584</v>
      </c>
      <c r="B411" s="10" t="s">
        <v>237</v>
      </c>
      <c r="C411" s="11">
        <v>1500.0</v>
      </c>
      <c r="D411" s="11">
        <v>22.0</v>
      </c>
      <c r="E411" s="11">
        <v>10.0</v>
      </c>
      <c r="F411" s="11">
        <v>838.0</v>
      </c>
      <c r="G411" s="11">
        <v>544.0</v>
      </c>
      <c r="H411" s="11">
        <v>-294.0</v>
      </c>
      <c r="I411" s="11">
        <v>1.0</v>
      </c>
      <c r="J411" s="11">
        <v>1.0</v>
      </c>
      <c r="K411" s="10"/>
      <c r="L411" s="13"/>
      <c r="M411" s="14" t="s">
        <v>388</v>
      </c>
      <c r="N411" s="13"/>
      <c r="O411" s="15" t="s">
        <v>388</v>
      </c>
      <c r="P411" s="16">
        <v>44104.43605324074</v>
      </c>
      <c r="Q411" s="16">
        <v>44139.24371527778</v>
      </c>
    </row>
    <row r="412">
      <c r="A412" s="10" t="s">
        <v>585</v>
      </c>
      <c r="B412" s="10" t="s">
        <v>52</v>
      </c>
      <c r="C412" s="11">
        <v>3900.0</v>
      </c>
      <c r="D412" s="11">
        <v>74.0</v>
      </c>
      <c r="E412" s="11">
        <v>4.0</v>
      </c>
      <c r="F412" s="11">
        <v>544.0</v>
      </c>
      <c r="G412" s="11">
        <v>544.0</v>
      </c>
      <c r="H412" s="11">
        <v>0.0</v>
      </c>
      <c r="I412" s="11">
        <v>4.0</v>
      </c>
      <c r="J412" s="11">
        <v>4.0</v>
      </c>
      <c r="K412" s="18"/>
      <c r="L412" s="13"/>
      <c r="M412" s="14" t="s">
        <v>50</v>
      </c>
      <c r="N412" s="13"/>
      <c r="O412" s="15" t="s">
        <v>50</v>
      </c>
      <c r="P412" s="16">
        <v>44109.41849537037</v>
      </c>
      <c r="Q412" s="16">
        <v>44139.22253472222</v>
      </c>
    </row>
    <row r="413">
      <c r="A413" s="10" t="s">
        <v>586</v>
      </c>
      <c r="B413" s="10"/>
      <c r="C413" s="11">
        <v>2100.0</v>
      </c>
      <c r="D413" s="11">
        <v>9.0</v>
      </c>
      <c r="E413" s="11">
        <v>4.5</v>
      </c>
      <c r="F413" s="11">
        <v>543.0</v>
      </c>
      <c r="G413" s="11">
        <v>543.0</v>
      </c>
      <c r="H413" s="11">
        <v>0.0</v>
      </c>
      <c r="I413" s="11">
        <v>2.0</v>
      </c>
      <c r="J413" s="11">
        <v>2.0</v>
      </c>
      <c r="K413" s="12"/>
      <c r="L413" s="13"/>
      <c r="M413" s="14" t="s">
        <v>587</v>
      </c>
      <c r="N413" s="13"/>
      <c r="O413" s="15" t="s">
        <v>587</v>
      </c>
      <c r="P413" s="16">
        <v>44108.96355324074</v>
      </c>
      <c r="Q413" s="16">
        <v>44139.06087962963</v>
      </c>
    </row>
    <row r="414">
      <c r="A414" s="10" t="s">
        <v>588</v>
      </c>
      <c r="B414" s="10" t="s">
        <v>52</v>
      </c>
      <c r="C414" s="11">
        <v>31000.0</v>
      </c>
      <c r="D414" s="11">
        <v>71.0</v>
      </c>
      <c r="E414" s="11">
        <v>0.7</v>
      </c>
      <c r="F414" s="11">
        <v>676.0</v>
      </c>
      <c r="G414" s="11">
        <v>541.0</v>
      </c>
      <c r="H414" s="11">
        <v>-135.0</v>
      </c>
      <c r="I414" s="11">
        <v>10.0</v>
      </c>
      <c r="J414" s="11">
        <v>11.0</v>
      </c>
      <c r="K414" s="10">
        <v>1.0</v>
      </c>
      <c r="L414" s="13"/>
      <c r="M414" s="14" t="s">
        <v>356</v>
      </c>
      <c r="N414" s="13"/>
      <c r="O414" s="15" t="s">
        <v>356</v>
      </c>
      <c r="P414" s="16">
        <v>44108.85737268518</v>
      </c>
      <c r="Q414" s="16">
        <v>44139.28134259259</v>
      </c>
    </row>
    <row r="415">
      <c r="A415" s="10" t="s">
        <v>589</v>
      </c>
      <c r="B415" s="10" t="s">
        <v>52</v>
      </c>
      <c r="C415" s="11">
        <v>600.0</v>
      </c>
      <c r="D415" s="11">
        <v>8.0</v>
      </c>
      <c r="E415" s="11">
        <v>1.3</v>
      </c>
      <c r="F415" s="11">
        <v>541.0</v>
      </c>
      <c r="G415" s="11">
        <v>541.0</v>
      </c>
      <c r="H415" s="11">
        <v>0.0</v>
      </c>
      <c r="I415" s="11">
        <v>1.0</v>
      </c>
      <c r="J415" s="11">
        <v>1.0</v>
      </c>
      <c r="K415" s="10"/>
      <c r="L415" s="13"/>
      <c r="M415" s="14" t="s">
        <v>590</v>
      </c>
      <c r="N415" s="10"/>
      <c r="O415" s="15" t="s">
        <v>590</v>
      </c>
      <c r="P415" s="16">
        <v>44104.07305555556</v>
      </c>
      <c r="Q415" s="16">
        <v>44135.406747685185</v>
      </c>
    </row>
    <row r="416">
      <c r="A416" s="10" t="s">
        <v>591</v>
      </c>
      <c r="B416" s="10" t="s">
        <v>30</v>
      </c>
      <c r="C416" s="11">
        <v>4600.0</v>
      </c>
      <c r="D416" s="11">
        <v>79.0</v>
      </c>
      <c r="E416" s="11">
        <v>5.0</v>
      </c>
      <c r="F416" s="11">
        <v>1108.0</v>
      </c>
      <c r="G416" s="11">
        <v>540.0</v>
      </c>
      <c r="H416" s="11">
        <v>-568.0</v>
      </c>
      <c r="I416" s="11">
        <v>1.0</v>
      </c>
      <c r="J416" s="11">
        <v>1.0</v>
      </c>
      <c r="K416" s="18"/>
      <c r="L416" s="10"/>
      <c r="M416" s="14" t="s">
        <v>53</v>
      </c>
      <c r="N416" s="10"/>
      <c r="O416" s="15" t="s">
        <v>53</v>
      </c>
      <c r="P416" s="16">
        <v>44109.77600694444</v>
      </c>
      <c r="Q416" s="16">
        <v>44140.320706018516</v>
      </c>
    </row>
    <row r="417">
      <c r="A417" s="10" t="s">
        <v>592</v>
      </c>
      <c r="B417" s="10" t="s">
        <v>36</v>
      </c>
      <c r="C417" s="11">
        <v>500.0</v>
      </c>
      <c r="D417" s="11">
        <v>28.0</v>
      </c>
      <c r="E417" s="11">
        <v>1.5</v>
      </c>
      <c r="F417" s="11">
        <v>300.0</v>
      </c>
      <c r="G417" s="11">
        <v>538.0</v>
      </c>
      <c r="H417" s="11">
        <v>238.0</v>
      </c>
      <c r="I417" s="11">
        <v>1.0</v>
      </c>
      <c r="J417" s="11">
        <v>1.0</v>
      </c>
      <c r="K417" s="18"/>
      <c r="L417" s="13"/>
      <c r="M417" s="14" t="s">
        <v>255</v>
      </c>
      <c r="N417" s="13"/>
      <c r="O417" s="15" t="s">
        <v>255</v>
      </c>
      <c r="P417" s="16">
        <v>44072.1590162037</v>
      </c>
      <c r="Q417" s="16">
        <v>44124.22079861111</v>
      </c>
    </row>
    <row r="418">
      <c r="A418" s="10" t="s">
        <v>593</v>
      </c>
      <c r="B418" s="10" t="s">
        <v>52</v>
      </c>
      <c r="C418" s="11">
        <v>1300.0</v>
      </c>
      <c r="D418" s="11">
        <v>57.0</v>
      </c>
      <c r="E418" s="11">
        <v>6.0</v>
      </c>
      <c r="F418" s="11">
        <v>204.0</v>
      </c>
      <c r="G418" s="11">
        <v>537.0</v>
      </c>
      <c r="H418" s="11">
        <v>333.0</v>
      </c>
      <c r="I418" s="11">
        <v>1.0</v>
      </c>
      <c r="J418" s="11">
        <v>1.0</v>
      </c>
      <c r="K418" s="18"/>
      <c r="L418" s="13"/>
      <c r="M418" s="14" t="s">
        <v>283</v>
      </c>
      <c r="N418" s="13"/>
      <c r="O418" s="15" t="s">
        <v>283</v>
      </c>
      <c r="P418" s="16">
        <v>44109.83256944444</v>
      </c>
      <c r="Q418" s="16">
        <v>44138.580462962964</v>
      </c>
    </row>
    <row r="419">
      <c r="A419" s="10" t="s">
        <v>594</v>
      </c>
      <c r="B419" s="10" t="s">
        <v>52</v>
      </c>
      <c r="C419" s="11">
        <v>2100.0</v>
      </c>
      <c r="D419" s="11">
        <v>50.0</v>
      </c>
      <c r="E419" s="11">
        <v>14.0</v>
      </c>
      <c r="F419" s="11">
        <v>77.0</v>
      </c>
      <c r="G419" s="11">
        <v>537.0</v>
      </c>
      <c r="H419" s="11">
        <v>460.0</v>
      </c>
      <c r="I419" s="11">
        <v>4.0</v>
      </c>
      <c r="J419" s="11">
        <v>2.0</v>
      </c>
      <c r="K419" s="11">
        <v>-2.0</v>
      </c>
      <c r="L419" s="13"/>
      <c r="M419" s="14" t="s">
        <v>82</v>
      </c>
      <c r="N419" s="13"/>
      <c r="O419" s="15" t="s">
        <v>82</v>
      </c>
      <c r="P419" s="16">
        <v>44104.83</v>
      </c>
      <c r="Q419" s="16">
        <v>44140.13875</v>
      </c>
    </row>
    <row r="420">
      <c r="A420" s="17" t="s">
        <v>595</v>
      </c>
      <c r="B420" s="10" t="s">
        <v>62</v>
      </c>
      <c r="C420" s="11">
        <v>2300.0</v>
      </c>
      <c r="D420" s="11">
        <v>25.0</v>
      </c>
      <c r="E420" s="11">
        <v>6.0</v>
      </c>
      <c r="F420" s="11">
        <v>750.0</v>
      </c>
      <c r="G420" s="11">
        <v>535.0</v>
      </c>
      <c r="H420" s="11">
        <v>-215.0</v>
      </c>
      <c r="I420" s="11">
        <v>1.0</v>
      </c>
      <c r="J420" s="11">
        <v>1.0</v>
      </c>
      <c r="K420" s="12"/>
      <c r="L420" s="13"/>
      <c r="M420" s="14" t="s">
        <v>194</v>
      </c>
      <c r="N420" s="13"/>
      <c r="O420" s="15" t="s">
        <v>194</v>
      </c>
      <c r="P420" s="16">
        <v>44100.06049768518</v>
      </c>
      <c r="Q420" s="16">
        <v>44140.2990625</v>
      </c>
    </row>
    <row r="421">
      <c r="A421" s="10" t="s">
        <v>596</v>
      </c>
      <c r="B421" s="10" t="s">
        <v>277</v>
      </c>
      <c r="C421" s="11">
        <v>1900.0</v>
      </c>
      <c r="D421" s="11">
        <v>3.0</v>
      </c>
      <c r="E421" s="11">
        <v>9.0</v>
      </c>
      <c r="F421" s="11">
        <v>834.0</v>
      </c>
      <c r="G421" s="11">
        <v>534.0</v>
      </c>
      <c r="H421" s="11">
        <v>-300.0</v>
      </c>
      <c r="I421" s="11">
        <v>1.0</v>
      </c>
      <c r="J421" s="11">
        <v>2.0</v>
      </c>
      <c r="K421" s="10">
        <v>1.0</v>
      </c>
      <c r="L421" s="13"/>
      <c r="M421" s="14" t="s">
        <v>597</v>
      </c>
      <c r="N421" s="13"/>
      <c r="O421" s="15" t="s">
        <v>597</v>
      </c>
      <c r="P421" s="16">
        <v>44101.48502314815</v>
      </c>
      <c r="Q421" s="16">
        <v>44140.09924768518</v>
      </c>
    </row>
    <row r="422">
      <c r="A422" s="10" t="s">
        <v>598</v>
      </c>
      <c r="B422" s="10" t="s">
        <v>62</v>
      </c>
      <c r="C422" s="11">
        <v>4000.0</v>
      </c>
      <c r="D422" s="11">
        <v>79.0</v>
      </c>
      <c r="E422" s="10">
        <v>6.0</v>
      </c>
      <c r="F422" s="11">
        <v>532.0</v>
      </c>
      <c r="G422" s="11">
        <v>532.0</v>
      </c>
      <c r="H422" s="11">
        <v>0.0</v>
      </c>
      <c r="I422" s="11">
        <v>1.0</v>
      </c>
      <c r="J422" s="11">
        <v>1.0</v>
      </c>
      <c r="K422" s="12"/>
      <c r="L422" s="10"/>
      <c r="M422" s="14" t="s">
        <v>53</v>
      </c>
      <c r="N422" s="10"/>
      <c r="O422" s="15" t="s">
        <v>53</v>
      </c>
      <c r="P422" s="16">
        <v>44109.73520833333</v>
      </c>
      <c r="Q422" s="16">
        <v>44138.262395833335</v>
      </c>
    </row>
    <row r="423">
      <c r="A423" s="10" t="s">
        <v>599</v>
      </c>
      <c r="B423" s="10" t="s">
        <v>52</v>
      </c>
      <c r="C423" s="11">
        <v>1700.0</v>
      </c>
      <c r="D423" s="11">
        <v>79.0</v>
      </c>
      <c r="E423" s="10">
        <v>6.0</v>
      </c>
      <c r="F423" s="11">
        <v>393.0</v>
      </c>
      <c r="G423" s="11">
        <v>531.0</v>
      </c>
      <c r="H423" s="11">
        <v>138.0</v>
      </c>
      <c r="I423" s="11">
        <v>2.0</v>
      </c>
      <c r="J423" s="11">
        <v>1.0</v>
      </c>
      <c r="K423" s="11">
        <v>-1.0</v>
      </c>
      <c r="L423" s="13"/>
      <c r="M423" s="14" t="s">
        <v>53</v>
      </c>
      <c r="N423" s="13"/>
      <c r="O423" s="15" t="s">
        <v>53</v>
      </c>
      <c r="P423" s="16">
        <v>44107.73787037037</v>
      </c>
      <c r="Q423" s="16">
        <v>44136.731099537035</v>
      </c>
    </row>
    <row r="424">
      <c r="A424" s="10" t="s">
        <v>600</v>
      </c>
      <c r="B424" s="10" t="s">
        <v>30</v>
      </c>
      <c r="C424" s="11">
        <v>10000.0</v>
      </c>
      <c r="D424" s="11">
        <v>62.0</v>
      </c>
      <c r="E424" s="11">
        <v>45.0</v>
      </c>
      <c r="F424" s="11">
        <v>531.0</v>
      </c>
      <c r="G424" s="11">
        <v>531.0</v>
      </c>
      <c r="H424" s="11">
        <v>0.0</v>
      </c>
      <c r="I424" s="11">
        <v>3.0</v>
      </c>
      <c r="J424" s="11">
        <v>3.0</v>
      </c>
      <c r="K424" s="10"/>
      <c r="L424" s="13"/>
      <c r="M424" s="14" t="s">
        <v>259</v>
      </c>
      <c r="N424" s="13"/>
      <c r="O424" s="15" t="s">
        <v>259</v>
      </c>
      <c r="P424" s="16">
        <v>44109.61943287037</v>
      </c>
      <c r="Q424" s="16">
        <v>44139.27782407407</v>
      </c>
    </row>
    <row r="425">
      <c r="A425" s="10" t="s">
        <v>601</v>
      </c>
      <c r="B425" s="10" t="s">
        <v>30</v>
      </c>
      <c r="C425" s="11">
        <v>3000.0</v>
      </c>
      <c r="D425" s="11">
        <v>30.0</v>
      </c>
      <c r="E425" s="10">
        <v>4.5</v>
      </c>
      <c r="F425" s="11">
        <v>1219.0</v>
      </c>
      <c r="G425" s="11">
        <v>530.0</v>
      </c>
      <c r="H425" s="11">
        <v>-689.0</v>
      </c>
      <c r="I425" s="11">
        <v>1.0</v>
      </c>
      <c r="J425" s="11">
        <v>1.0</v>
      </c>
      <c r="K425" s="11"/>
      <c r="L425" s="13"/>
      <c r="M425" s="14" t="s">
        <v>283</v>
      </c>
      <c r="N425" s="13"/>
      <c r="O425" s="15" t="s">
        <v>283</v>
      </c>
      <c r="P425" s="16">
        <v>44108.946180555555</v>
      </c>
      <c r="Q425" s="16">
        <v>44139.38321759259</v>
      </c>
    </row>
    <row r="426">
      <c r="A426" s="10" t="s">
        <v>602</v>
      </c>
      <c r="B426" s="10" t="s">
        <v>49</v>
      </c>
      <c r="C426" s="11">
        <v>7100.0</v>
      </c>
      <c r="D426" s="11">
        <v>34.0</v>
      </c>
      <c r="E426" s="10"/>
      <c r="F426" s="11"/>
      <c r="G426" s="11">
        <v>529.0</v>
      </c>
      <c r="H426" s="11"/>
      <c r="I426" s="11"/>
      <c r="J426" s="11">
        <v>5.0</v>
      </c>
      <c r="K426" s="11" t="s">
        <v>603</v>
      </c>
      <c r="L426" s="13"/>
      <c r="M426" s="14"/>
      <c r="N426" s="13"/>
      <c r="O426" s="15" t="s">
        <v>604</v>
      </c>
      <c r="P426" s="16"/>
      <c r="Q426" s="16">
        <v>44139.092314814814</v>
      </c>
    </row>
    <row r="427">
      <c r="A427" s="10" t="s">
        <v>605</v>
      </c>
      <c r="B427" s="10" t="s">
        <v>52</v>
      </c>
      <c r="C427" s="11">
        <v>1200.0</v>
      </c>
      <c r="D427" s="11">
        <v>69.0</v>
      </c>
      <c r="E427" s="11">
        <v>5.0</v>
      </c>
      <c r="F427" s="11">
        <v>529.0</v>
      </c>
      <c r="G427" s="11">
        <v>529.0</v>
      </c>
      <c r="H427" s="11">
        <v>0.0</v>
      </c>
      <c r="I427" s="11">
        <v>1.0</v>
      </c>
      <c r="J427" s="11">
        <v>1.0</v>
      </c>
      <c r="K427" s="11"/>
      <c r="L427" s="13"/>
      <c r="M427" s="14" t="s">
        <v>173</v>
      </c>
      <c r="N427" s="10"/>
      <c r="O427" s="15" t="s">
        <v>173</v>
      </c>
      <c r="P427" s="16">
        <v>44100.28795138889</v>
      </c>
      <c r="Q427" s="16">
        <v>44140.67266203704</v>
      </c>
    </row>
    <row r="428">
      <c r="A428" s="10" t="s">
        <v>606</v>
      </c>
      <c r="B428" s="10" t="s">
        <v>52</v>
      </c>
      <c r="C428" s="11">
        <v>13000.0</v>
      </c>
      <c r="D428" s="11">
        <v>71.0</v>
      </c>
      <c r="E428" s="11">
        <v>0.6</v>
      </c>
      <c r="F428" s="11">
        <v>674.0</v>
      </c>
      <c r="G428" s="11">
        <v>526.0</v>
      </c>
      <c r="H428" s="11">
        <v>-148.0</v>
      </c>
      <c r="I428" s="11">
        <v>8.0</v>
      </c>
      <c r="J428" s="11">
        <v>9.0</v>
      </c>
      <c r="K428" s="11">
        <v>1.0</v>
      </c>
      <c r="L428" s="13"/>
      <c r="M428" s="14" t="s">
        <v>356</v>
      </c>
      <c r="N428" s="13"/>
      <c r="O428" s="15" t="s">
        <v>356</v>
      </c>
      <c r="P428" s="16">
        <v>44109.61456018518</v>
      </c>
      <c r="Q428" s="16">
        <v>44140.65798611111</v>
      </c>
    </row>
    <row r="429">
      <c r="A429" s="10" t="s">
        <v>607</v>
      </c>
      <c r="B429" s="10" t="s">
        <v>277</v>
      </c>
      <c r="C429" s="11">
        <v>2000.0</v>
      </c>
      <c r="D429" s="11">
        <v>10.0</v>
      </c>
      <c r="E429" s="10">
        <v>8.0</v>
      </c>
      <c r="F429" s="11">
        <v>215.0</v>
      </c>
      <c r="G429" s="11">
        <v>525.0</v>
      </c>
      <c r="H429" s="11">
        <v>310.0</v>
      </c>
      <c r="I429" s="11">
        <v>5.0</v>
      </c>
      <c r="J429" s="11">
        <v>1.0</v>
      </c>
      <c r="K429" s="10">
        <v>-4.0</v>
      </c>
      <c r="L429" s="13"/>
      <c r="M429" s="14" t="s">
        <v>608</v>
      </c>
      <c r="N429" s="10" t="s">
        <v>249</v>
      </c>
      <c r="O429" s="15" t="s">
        <v>608</v>
      </c>
      <c r="P429" s="16">
        <v>44103.787835648145</v>
      </c>
      <c r="Q429" s="16">
        <v>44136.09931712963</v>
      </c>
    </row>
    <row r="430">
      <c r="A430" s="10" t="s">
        <v>609</v>
      </c>
      <c r="B430" s="10" t="s">
        <v>52</v>
      </c>
      <c r="C430" s="11">
        <v>600.0</v>
      </c>
      <c r="D430" s="11">
        <v>43.0</v>
      </c>
      <c r="E430" s="11">
        <v>17.0</v>
      </c>
      <c r="F430" s="11">
        <v>329.0</v>
      </c>
      <c r="G430" s="11">
        <v>523.0</v>
      </c>
      <c r="H430" s="11">
        <v>194.0</v>
      </c>
      <c r="I430" s="11">
        <v>1.0</v>
      </c>
      <c r="J430" s="11">
        <v>1.0</v>
      </c>
      <c r="K430" s="12"/>
      <c r="L430" s="13"/>
      <c r="M430" s="14" t="s">
        <v>259</v>
      </c>
      <c r="N430" s="13"/>
      <c r="O430" s="15" t="s">
        <v>259</v>
      </c>
      <c r="P430" s="16">
        <v>44104.59394675926</v>
      </c>
      <c r="Q430" s="16">
        <v>44139.83033564815</v>
      </c>
    </row>
    <row r="431">
      <c r="A431" s="10" t="s">
        <v>610</v>
      </c>
      <c r="B431" s="10" t="s">
        <v>52</v>
      </c>
      <c r="C431" s="11">
        <v>8100.0</v>
      </c>
      <c r="D431" s="11">
        <v>35.0</v>
      </c>
      <c r="E431" s="11">
        <v>5.0</v>
      </c>
      <c r="F431" s="11">
        <v>1267.0</v>
      </c>
      <c r="G431" s="11">
        <v>519.0</v>
      </c>
      <c r="H431" s="11">
        <v>-748.0</v>
      </c>
      <c r="I431" s="11">
        <v>3.0</v>
      </c>
      <c r="J431" s="11">
        <v>7.0</v>
      </c>
      <c r="K431" s="11">
        <v>4.0</v>
      </c>
      <c r="L431" s="13"/>
      <c r="M431" s="14" t="s">
        <v>611</v>
      </c>
      <c r="N431" s="10"/>
      <c r="O431" s="15" t="s">
        <v>611</v>
      </c>
      <c r="P431" s="16">
        <v>44109.70061342593</v>
      </c>
      <c r="Q431" s="16">
        <v>44139.61739583333</v>
      </c>
    </row>
    <row r="432">
      <c r="A432" s="10" t="s">
        <v>612</v>
      </c>
      <c r="B432" s="10" t="s">
        <v>52</v>
      </c>
      <c r="C432" s="11">
        <v>1100.0</v>
      </c>
      <c r="D432" s="11">
        <v>51.0</v>
      </c>
      <c r="E432" s="10">
        <v>7.0</v>
      </c>
      <c r="F432" s="11">
        <v>516.0</v>
      </c>
      <c r="G432" s="11">
        <v>516.0</v>
      </c>
      <c r="H432" s="11">
        <v>0.0</v>
      </c>
      <c r="I432" s="11">
        <v>1.0</v>
      </c>
      <c r="J432" s="11">
        <v>1.0</v>
      </c>
      <c r="K432" s="11"/>
      <c r="L432" s="13"/>
      <c r="M432" s="14" t="s">
        <v>90</v>
      </c>
      <c r="N432" s="13"/>
      <c r="O432" s="15" t="s">
        <v>90</v>
      </c>
      <c r="P432" s="16">
        <v>44102.043912037036</v>
      </c>
      <c r="Q432" s="16">
        <v>44134.13318287037</v>
      </c>
    </row>
    <row r="433">
      <c r="A433" s="10" t="s">
        <v>613</v>
      </c>
      <c r="B433" s="10" t="s">
        <v>52</v>
      </c>
      <c r="C433" s="11">
        <v>1400.0</v>
      </c>
      <c r="D433" s="11">
        <v>57.0</v>
      </c>
      <c r="E433" s="10">
        <v>8.0</v>
      </c>
      <c r="F433" s="11">
        <v>250.0</v>
      </c>
      <c r="G433" s="11">
        <v>515.0</v>
      </c>
      <c r="H433" s="11">
        <v>265.0</v>
      </c>
      <c r="I433" s="11">
        <v>1.0</v>
      </c>
      <c r="J433" s="11">
        <v>1.0</v>
      </c>
      <c r="K433" s="18"/>
      <c r="L433" s="10"/>
      <c r="M433" s="14" t="s">
        <v>283</v>
      </c>
      <c r="N433" s="10"/>
      <c r="O433" s="15" t="s">
        <v>283</v>
      </c>
      <c r="P433" s="16">
        <v>44105.616747685184</v>
      </c>
      <c r="Q433" s="16">
        <v>44134.29378472222</v>
      </c>
    </row>
    <row r="434">
      <c r="A434" s="10" t="s">
        <v>614</v>
      </c>
      <c r="B434" s="10" t="s">
        <v>52</v>
      </c>
      <c r="C434" s="11">
        <v>2400.0</v>
      </c>
      <c r="D434" s="11">
        <v>29.0</v>
      </c>
      <c r="E434" s="10">
        <v>0.8</v>
      </c>
      <c r="F434" s="11">
        <v>359.0</v>
      </c>
      <c r="G434" s="11">
        <v>514.0</v>
      </c>
      <c r="H434" s="11">
        <v>155.0</v>
      </c>
      <c r="I434" s="11">
        <v>2.0</v>
      </c>
      <c r="J434" s="11">
        <v>2.0</v>
      </c>
      <c r="K434" s="11"/>
      <c r="L434" s="13"/>
      <c r="M434" s="14" t="s">
        <v>255</v>
      </c>
      <c r="N434" s="13"/>
      <c r="O434" s="15" t="s">
        <v>255</v>
      </c>
      <c r="P434" s="16">
        <v>44105.761469907404</v>
      </c>
      <c r="Q434" s="16">
        <v>44135.48127314815</v>
      </c>
    </row>
    <row r="435">
      <c r="A435" s="10" t="s">
        <v>615</v>
      </c>
      <c r="B435" s="10" t="s">
        <v>42</v>
      </c>
      <c r="C435" s="11">
        <v>1000.0</v>
      </c>
      <c r="D435" s="11">
        <v>55.0</v>
      </c>
      <c r="E435" s="11">
        <v>2.5</v>
      </c>
      <c r="F435" s="11">
        <v>855.0</v>
      </c>
      <c r="G435" s="11">
        <v>513.0</v>
      </c>
      <c r="H435" s="11">
        <v>-342.0</v>
      </c>
      <c r="I435" s="11">
        <v>1.0</v>
      </c>
      <c r="J435" s="11">
        <v>1.0</v>
      </c>
      <c r="K435" s="11"/>
      <c r="L435" s="13"/>
      <c r="M435" s="14" t="s">
        <v>102</v>
      </c>
      <c r="N435" s="13"/>
      <c r="O435" s="15" t="s">
        <v>102</v>
      </c>
      <c r="P435" s="16">
        <v>44099.84291666667</v>
      </c>
      <c r="Q435" s="16">
        <v>44134.52054398148</v>
      </c>
    </row>
    <row r="436">
      <c r="A436" s="10" t="s">
        <v>616</v>
      </c>
      <c r="B436" s="10" t="s">
        <v>55</v>
      </c>
      <c r="C436" s="11">
        <v>2900.0</v>
      </c>
      <c r="D436" s="11">
        <v>57.0</v>
      </c>
      <c r="E436" s="11">
        <v>35.0</v>
      </c>
      <c r="F436" s="11">
        <v>322.0</v>
      </c>
      <c r="G436" s="11">
        <v>511.0</v>
      </c>
      <c r="H436" s="11">
        <v>189.0</v>
      </c>
      <c r="I436" s="11">
        <v>2.0</v>
      </c>
      <c r="J436" s="11">
        <v>2.0</v>
      </c>
      <c r="K436" s="18"/>
      <c r="L436" s="10"/>
      <c r="M436" s="14" t="s">
        <v>617</v>
      </c>
      <c r="N436" s="10"/>
      <c r="O436" s="15" t="s">
        <v>617</v>
      </c>
      <c r="P436" s="16">
        <v>44109.13319444445</v>
      </c>
      <c r="Q436" s="16">
        <v>44140.013240740744</v>
      </c>
    </row>
    <row r="437">
      <c r="A437" s="10" t="s">
        <v>618</v>
      </c>
      <c r="B437" s="10" t="s">
        <v>52</v>
      </c>
      <c r="C437" s="11">
        <v>2100.0</v>
      </c>
      <c r="D437" s="11">
        <v>25.0</v>
      </c>
      <c r="E437" s="11">
        <v>2.5</v>
      </c>
      <c r="F437" s="11">
        <v>250.0</v>
      </c>
      <c r="G437" s="11">
        <v>510.0</v>
      </c>
      <c r="H437" s="11">
        <v>260.0</v>
      </c>
      <c r="I437" s="11">
        <v>1.0</v>
      </c>
      <c r="J437" s="11">
        <v>1.0</v>
      </c>
      <c r="K437" s="18"/>
      <c r="L437" s="13"/>
      <c r="M437" s="14" t="s">
        <v>312</v>
      </c>
      <c r="N437" s="13"/>
      <c r="O437" s="15" t="s">
        <v>312</v>
      </c>
      <c r="P437" s="16">
        <v>44105.478680555556</v>
      </c>
      <c r="Q437" s="16">
        <v>44135.12567129629</v>
      </c>
    </row>
    <row r="438">
      <c r="A438" s="10" t="s">
        <v>619</v>
      </c>
      <c r="B438" s="10" t="s">
        <v>319</v>
      </c>
      <c r="C438" s="11">
        <v>3500.0</v>
      </c>
      <c r="D438" s="11">
        <v>52.0</v>
      </c>
      <c r="E438" s="10">
        <v>7.0</v>
      </c>
      <c r="F438" s="11">
        <v>2615.0</v>
      </c>
      <c r="G438" s="11">
        <v>506.0</v>
      </c>
      <c r="H438" s="11">
        <v>-2109.0</v>
      </c>
      <c r="I438" s="11">
        <v>1.0</v>
      </c>
      <c r="J438" s="11">
        <v>1.0</v>
      </c>
      <c r="K438" s="11"/>
      <c r="L438" s="13"/>
      <c r="M438" s="14" t="s">
        <v>82</v>
      </c>
      <c r="N438" s="13"/>
      <c r="O438" s="15" t="s">
        <v>82</v>
      </c>
      <c r="P438" s="16">
        <v>44108.871412037035</v>
      </c>
      <c r="Q438" s="16">
        <v>44140.12842592593</v>
      </c>
    </row>
    <row r="439">
      <c r="A439" s="10" t="s">
        <v>620</v>
      </c>
      <c r="B439" s="10" t="s">
        <v>52</v>
      </c>
      <c r="C439" s="11">
        <v>1700.0</v>
      </c>
      <c r="D439" s="11">
        <v>24.0</v>
      </c>
      <c r="E439" s="10">
        <v>14.0</v>
      </c>
      <c r="F439" s="11">
        <v>504.0</v>
      </c>
      <c r="G439" s="11">
        <v>504.0</v>
      </c>
      <c r="H439" s="11">
        <v>0.0</v>
      </c>
      <c r="I439" s="11">
        <v>2.0</v>
      </c>
      <c r="J439" s="11">
        <v>2.0</v>
      </c>
      <c r="K439" s="11"/>
      <c r="L439" s="13"/>
      <c r="M439" s="14" t="s">
        <v>157</v>
      </c>
      <c r="N439" s="13"/>
      <c r="O439" s="15" t="s">
        <v>157</v>
      </c>
      <c r="P439" s="16">
        <v>44109.38743055556</v>
      </c>
      <c r="Q439" s="16">
        <v>44139.21643518518</v>
      </c>
    </row>
    <row r="440">
      <c r="A440" s="10" t="s">
        <v>621</v>
      </c>
      <c r="B440" s="10"/>
      <c r="C440" s="11">
        <v>1900.0</v>
      </c>
      <c r="D440" s="11">
        <v>73.0</v>
      </c>
      <c r="E440" s="11">
        <v>5.0</v>
      </c>
      <c r="F440" s="11">
        <v>502.0</v>
      </c>
      <c r="G440" s="11">
        <v>502.0</v>
      </c>
      <c r="H440" s="11">
        <v>0.0</v>
      </c>
      <c r="I440" s="11">
        <v>2.0</v>
      </c>
      <c r="J440" s="11">
        <v>2.0</v>
      </c>
      <c r="K440" s="18"/>
      <c r="L440" s="13"/>
      <c r="M440" s="14" t="s">
        <v>40</v>
      </c>
      <c r="N440" s="13"/>
      <c r="O440" s="15" t="s">
        <v>40</v>
      </c>
      <c r="P440" s="16">
        <v>44109.14158564815</v>
      </c>
      <c r="Q440" s="16">
        <v>44138.988912037035</v>
      </c>
    </row>
    <row r="441">
      <c r="A441" s="10" t="s">
        <v>622</v>
      </c>
      <c r="B441" s="10" t="s">
        <v>52</v>
      </c>
      <c r="C441" s="11">
        <v>1200.0</v>
      </c>
      <c r="D441" s="11">
        <v>7.0</v>
      </c>
      <c r="E441" s="11">
        <v>3.5</v>
      </c>
      <c r="F441" s="11">
        <v>502.0</v>
      </c>
      <c r="G441" s="11">
        <v>502.0</v>
      </c>
      <c r="H441" s="11">
        <v>0.0</v>
      </c>
      <c r="I441" s="11">
        <v>1.0</v>
      </c>
      <c r="J441" s="11">
        <v>1.0</v>
      </c>
      <c r="K441" s="18"/>
      <c r="L441" s="10"/>
      <c r="M441" s="14" t="s">
        <v>623</v>
      </c>
      <c r="N441" s="10"/>
      <c r="O441" s="15" t="s">
        <v>623</v>
      </c>
      <c r="P441" s="16">
        <v>44101.119618055556</v>
      </c>
      <c r="Q441" s="16">
        <v>44139.399247685185</v>
      </c>
    </row>
    <row r="442">
      <c r="A442" s="10" t="s">
        <v>624</v>
      </c>
      <c r="B442" s="10" t="s">
        <v>52</v>
      </c>
      <c r="C442" s="11">
        <v>1700.0</v>
      </c>
      <c r="D442" s="11">
        <v>39.0</v>
      </c>
      <c r="E442" s="11">
        <v>8.0</v>
      </c>
      <c r="F442" s="11">
        <v>501.0</v>
      </c>
      <c r="G442" s="11">
        <v>501.0</v>
      </c>
      <c r="H442" s="11">
        <v>0.0</v>
      </c>
      <c r="I442" s="11">
        <v>1.0</v>
      </c>
      <c r="J442" s="11">
        <v>1.0</v>
      </c>
      <c r="K442" s="11"/>
      <c r="L442" s="13"/>
      <c r="M442" s="14" t="s">
        <v>118</v>
      </c>
      <c r="N442" s="13"/>
      <c r="O442" s="15" t="s">
        <v>118</v>
      </c>
      <c r="P442" s="16">
        <v>44109.08216435185</v>
      </c>
      <c r="Q442" s="16">
        <v>44138.242847222224</v>
      </c>
    </row>
    <row r="443">
      <c r="A443" s="10" t="s">
        <v>625</v>
      </c>
      <c r="B443" s="10" t="s">
        <v>57</v>
      </c>
      <c r="C443" s="11">
        <v>20000.0</v>
      </c>
      <c r="D443" s="11">
        <v>78.0</v>
      </c>
      <c r="E443" s="11">
        <v>5.0</v>
      </c>
      <c r="F443" s="11"/>
      <c r="G443" s="11">
        <v>501.0</v>
      </c>
      <c r="H443" s="11"/>
      <c r="I443" s="11"/>
      <c r="J443" s="11">
        <v>4.0</v>
      </c>
      <c r="K443" s="10" t="s">
        <v>603</v>
      </c>
      <c r="L443" s="13"/>
      <c r="M443" s="14"/>
      <c r="N443" s="10"/>
      <c r="O443" s="15" t="s">
        <v>173</v>
      </c>
      <c r="P443" s="16"/>
      <c r="Q443" s="16">
        <v>44139.8390625</v>
      </c>
    </row>
    <row r="444">
      <c r="A444" s="10" t="s">
        <v>626</v>
      </c>
      <c r="B444" s="13"/>
      <c r="C444" s="11">
        <v>1900.0</v>
      </c>
      <c r="D444" s="11">
        <v>31.0</v>
      </c>
      <c r="E444" s="10">
        <v>40.0</v>
      </c>
      <c r="F444" s="11">
        <v>37.0</v>
      </c>
      <c r="G444" s="11">
        <v>500.0</v>
      </c>
      <c r="H444" s="11">
        <v>463.0</v>
      </c>
      <c r="I444" s="11">
        <v>4.0</v>
      </c>
      <c r="J444" s="11">
        <v>2.0</v>
      </c>
      <c r="K444" s="10">
        <v>-2.0</v>
      </c>
      <c r="L444" s="13"/>
      <c r="M444" s="14" t="s">
        <v>305</v>
      </c>
      <c r="N444" s="13"/>
      <c r="O444" s="15" t="s">
        <v>305</v>
      </c>
      <c r="P444" s="16">
        <v>44106.028229166666</v>
      </c>
      <c r="Q444" s="16">
        <v>44135.17275462963</v>
      </c>
    </row>
    <row r="445">
      <c r="A445" s="10" t="s">
        <v>627</v>
      </c>
      <c r="B445" s="10" t="s">
        <v>52</v>
      </c>
      <c r="C445" s="11">
        <v>1500.0</v>
      </c>
      <c r="D445" s="11">
        <v>78.0</v>
      </c>
      <c r="E445" s="11">
        <v>8.0</v>
      </c>
      <c r="F445" s="11">
        <v>500.0</v>
      </c>
      <c r="G445" s="11">
        <v>500.0</v>
      </c>
      <c r="H445" s="11">
        <v>0.0</v>
      </c>
      <c r="I445" s="11">
        <v>1.0</v>
      </c>
      <c r="J445" s="11">
        <v>1.0</v>
      </c>
      <c r="K445" s="11"/>
      <c r="L445" s="13"/>
      <c r="M445" s="14" t="s">
        <v>26</v>
      </c>
      <c r="N445" s="10"/>
      <c r="O445" s="15" t="s">
        <v>26</v>
      </c>
      <c r="P445" s="16">
        <v>44109.10045138889</v>
      </c>
      <c r="Q445" s="16">
        <v>44139.882523148146</v>
      </c>
    </row>
    <row r="446">
      <c r="A446" s="10" t="s">
        <v>628</v>
      </c>
      <c r="B446" s="10" t="s">
        <v>30</v>
      </c>
      <c r="C446" s="11">
        <v>5700.0</v>
      </c>
      <c r="D446" s="11">
        <v>61.0</v>
      </c>
      <c r="E446" s="10">
        <v>7.0</v>
      </c>
      <c r="F446" s="11">
        <v>1341.0</v>
      </c>
      <c r="G446" s="11">
        <v>500.0</v>
      </c>
      <c r="H446" s="11">
        <v>-841.0</v>
      </c>
      <c r="I446" s="11">
        <v>1.0</v>
      </c>
      <c r="J446" s="11">
        <v>1.0</v>
      </c>
      <c r="K446" s="18"/>
      <c r="L446" s="10"/>
      <c r="M446" s="14" t="s">
        <v>173</v>
      </c>
      <c r="N446" s="10"/>
      <c r="O446" s="15" t="s">
        <v>173</v>
      </c>
      <c r="P446" s="16">
        <v>44109.489432870374</v>
      </c>
      <c r="Q446" s="16">
        <v>44139.368680555555</v>
      </c>
    </row>
    <row r="447">
      <c r="A447" s="10" t="s">
        <v>629</v>
      </c>
      <c r="B447" s="10"/>
      <c r="C447" s="11">
        <v>1600.0</v>
      </c>
      <c r="D447" s="11">
        <v>28.0</v>
      </c>
      <c r="E447" s="11">
        <v>0.7</v>
      </c>
      <c r="F447" s="11">
        <v>499.0</v>
      </c>
      <c r="G447" s="11">
        <v>499.0</v>
      </c>
      <c r="H447" s="11">
        <v>0.0</v>
      </c>
      <c r="I447" s="11">
        <v>1.0</v>
      </c>
      <c r="J447" s="11">
        <v>1.0</v>
      </c>
      <c r="K447" s="18"/>
      <c r="L447" s="13"/>
      <c r="M447" s="14" t="s">
        <v>255</v>
      </c>
      <c r="N447" s="13"/>
      <c r="O447" s="15" t="s">
        <v>255</v>
      </c>
      <c r="P447" s="16">
        <v>44109.08244212963</v>
      </c>
      <c r="Q447" s="16">
        <v>44139.17122685185</v>
      </c>
    </row>
    <row r="448">
      <c r="A448" s="10" t="s">
        <v>630</v>
      </c>
      <c r="B448" s="10" t="s">
        <v>52</v>
      </c>
      <c r="C448" s="11">
        <v>6400.0</v>
      </c>
      <c r="D448" s="11">
        <v>31.0</v>
      </c>
      <c r="E448" s="11">
        <v>35.0</v>
      </c>
      <c r="F448" s="11">
        <v>499.0</v>
      </c>
      <c r="G448" s="11">
        <v>499.0</v>
      </c>
      <c r="H448" s="11">
        <v>0.0</v>
      </c>
      <c r="I448" s="11">
        <v>4.0</v>
      </c>
      <c r="J448" s="11">
        <v>4.0</v>
      </c>
      <c r="K448" s="11"/>
      <c r="L448" s="13"/>
      <c r="M448" s="15" t="s">
        <v>631</v>
      </c>
      <c r="N448" s="10"/>
      <c r="O448" s="15" t="s">
        <v>631</v>
      </c>
      <c r="P448" s="16">
        <v>44109.42357638889</v>
      </c>
      <c r="Q448" s="16">
        <v>44139.772893518515</v>
      </c>
    </row>
    <row r="449">
      <c r="A449" s="10" t="s">
        <v>632</v>
      </c>
      <c r="B449" s="10" t="s">
        <v>104</v>
      </c>
      <c r="C449" s="11">
        <v>2000.0</v>
      </c>
      <c r="D449" s="11">
        <v>80.0</v>
      </c>
      <c r="E449" s="11">
        <v>3.0</v>
      </c>
      <c r="F449" s="11">
        <v>2070.0</v>
      </c>
      <c r="G449" s="11">
        <v>497.0</v>
      </c>
      <c r="H449" s="11">
        <v>-1573.0</v>
      </c>
      <c r="I449" s="11">
        <v>1.0</v>
      </c>
      <c r="J449" s="11">
        <v>1.0</v>
      </c>
      <c r="K449" s="10"/>
      <c r="L449" s="10"/>
      <c r="M449" s="14" t="s">
        <v>26</v>
      </c>
      <c r="N449" s="13"/>
      <c r="O449" s="15" t="s">
        <v>26</v>
      </c>
      <c r="P449" s="16">
        <v>44108.05863425926</v>
      </c>
      <c r="Q449" s="16">
        <v>44138.38856481481</v>
      </c>
    </row>
    <row r="450">
      <c r="A450" s="10" t="s">
        <v>633</v>
      </c>
      <c r="B450" s="10" t="s">
        <v>30</v>
      </c>
      <c r="C450" s="11">
        <v>4800.0</v>
      </c>
      <c r="D450" s="11">
        <v>24.0</v>
      </c>
      <c r="E450" s="11">
        <v>6.0</v>
      </c>
      <c r="F450" s="11">
        <v>774.0</v>
      </c>
      <c r="G450" s="11">
        <v>497.0</v>
      </c>
      <c r="H450" s="11">
        <v>-277.0</v>
      </c>
      <c r="I450" s="11">
        <v>3.0</v>
      </c>
      <c r="J450" s="11">
        <v>3.0</v>
      </c>
      <c r="K450" s="11"/>
      <c r="L450" s="13"/>
      <c r="M450" s="14" t="s">
        <v>194</v>
      </c>
      <c r="N450" s="13"/>
      <c r="O450" s="15" t="s">
        <v>194</v>
      </c>
      <c r="P450" s="16">
        <v>44109.46975694445</v>
      </c>
      <c r="Q450" s="16">
        <v>44140.65844907407</v>
      </c>
    </row>
    <row r="451">
      <c r="A451" s="10" t="s">
        <v>634</v>
      </c>
      <c r="B451" s="10" t="s">
        <v>431</v>
      </c>
      <c r="C451" s="11">
        <v>4700.0</v>
      </c>
      <c r="D451" s="11">
        <v>83.0</v>
      </c>
      <c r="E451" s="11">
        <v>4.5</v>
      </c>
      <c r="F451" s="11">
        <v>742.0</v>
      </c>
      <c r="G451" s="11">
        <v>496.0</v>
      </c>
      <c r="H451" s="11">
        <v>-246.0</v>
      </c>
      <c r="I451" s="11">
        <v>2.0</v>
      </c>
      <c r="J451" s="11">
        <v>3.0</v>
      </c>
      <c r="K451" s="10">
        <v>1.0</v>
      </c>
      <c r="L451" s="13"/>
      <c r="M451" s="14" t="s">
        <v>24</v>
      </c>
      <c r="N451" s="10"/>
      <c r="O451" s="15" t="s">
        <v>24</v>
      </c>
      <c r="P451" s="16">
        <v>44109.18760416667</v>
      </c>
      <c r="Q451" s="16">
        <v>44139.3740625</v>
      </c>
    </row>
    <row r="452">
      <c r="A452" s="10" t="s">
        <v>635</v>
      </c>
      <c r="B452" s="10" t="s">
        <v>52</v>
      </c>
      <c r="C452" s="11">
        <v>1300.0</v>
      </c>
      <c r="D452" s="11">
        <v>28.0</v>
      </c>
      <c r="E452" s="10">
        <v>5.0</v>
      </c>
      <c r="F452" s="11">
        <v>493.0</v>
      </c>
      <c r="G452" s="11">
        <v>493.0</v>
      </c>
      <c r="H452" s="11">
        <v>0.0</v>
      </c>
      <c r="I452" s="11">
        <v>1.0</v>
      </c>
      <c r="J452" s="11">
        <v>1.0</v>
      </c>
      <c r="K452" s="11"/>
      <c r="L452" s="13"/>
      <c r="M452" s="14" t="s">
        <v>108</v>
      </c>
      <c r="N452" s="13"/>
      <c r="O452" s="15" t="s">
        <v>108</v>
      </c>
      <c r="P452" s="16">
        <v>44105.51770833333</v>
      </c>
      <c r="Q452" s="16">
        <v>44136.25423611111</v>
      </c>
    </row>
    <row r="453">
      <c r="A453" s="10" t="s">
        <v>636</v>
      </c>
      <c r="B453" s="10" t="s">
        <v>52</v>
      </c>
      <c r="C453" s="11">
        <v>1700.0</v>
      </c>
      <c r="D453" s="11">
        <v>26.0</v>
      </c>
      <c r="E453" s="11">
        <v>6.0</v>
      </c>
      <c r="F453" s="11">
        <v>217.0</v>
      </c>
      <c r="G453" s="11">
        <v>493.0</v>
      </c>
      <c r="H453" s="11">
        <v>276.0</v>
      </c>
      <c r="I453" s="11">
        <v>3.0</v>
      </c>
      <c r="J453" s="11">
        <v>2.0</v>
      </c>
      <c r="K453" s="10">
        <v>-1.0</v>
      </c>
      <c r="L453" s="13"/>
      <c r="M453" s="14" t="s">
        <v>637</v>
      </c>
      <c r="N453" s="13"/>
      <c r="O453" s="15" t="s">
        <v>637</v>
      </c>
      <c r="P453" s="16">
        <v>44104.627546296295</v>
      </c>
      <c r="Q453" s="16">
        <v>44139.573854166665</v>
      </c>
    </row>
    <row r="454">
      <c r="A454" s="10" t="s">
        <v>638</v>
      </c>
      <c r="B454" s="10" t="s">
        <v>42</v>
      </c>
      <c r="C454" s="11">
        <v>19000.0</v>
      </c>
      <c r="D454" s="11">
        <v>72.0</v>
      </c>
      <c r="E454" s="10">
        <v>7.0</v>
      </c>
      <c r="F454" s="11">
        <v>492.0</v>
      </c>
      <c r="G454" s="11">
        <v>492.0</v>
      </c>
      <c r="H454" s="11">
        <v>0.0</v>
      </c>
      <c r="I454" s="11">
        <v>5.0</v>
      </c>
      <c r="J454" s="11">
        <v>5.0</v>
      </c>
      <c r="K454" s="10"/>
      <c r="L454" s="13"/>
      <c r="M454" s="14" t="s">
        <v>50</v>
      </c>
      <c r="N454" s="13"/>
      <c r="O454" s="15" t="s">
        <v>50</v>
      </c>
      <c r="P454" s="16">
        <v>44108.37099537037</v>
      </c>
      <c r="Q454" s="16">
        <v>44138.59525462963</v>
      </c>
    </row>
    <row r="455">
      <c r="A455" s="10" t="s">
        <v>639</v>
      </c>
      <c r="B455" s="10" t="s">
        <v>62</v>
      </c>
      <c r="C455" s="11">
        <v>1500.0</v>
      </c>
      <c r="D455" s="11">
        <v>53.0</v>
      </c>
      <c r="E455" s="11">
        <v>5.0</v>
      </c>
      <c r="F455" s="11">
        <v>1523.0</v>
      </c>
      <c r="G455" s="11">
        <v>492.0</v>
      </c>
      <c r="H455" s="11">
        <v>-1031.0</v>
      </c>
      <c r="I455" s="11">
        <v>1.0</v>
      </c>
      <c r="J455" s="11">
        <v>1.0</v>
      </c>
      <c r="K455" s="18"/>
      <c r="L455" s="13"/>
      <c r="M455" s="14" t="s">
        <v>173</v>
      </c>
      <c r="N455" s="13"/>
      <c r="O455" s="15" t="s">
        <v>173</v>
      </c>
      <c r="P455" s="16">
        <v>44104.099803240744</v>
      </c>
      <c r="Q455" s="16">
        <v>44134.4512962963</v>
      </c>
    </row>
    <row r="456">
      <c r="A456" s="10" t="s">
        <v>640</v>
      </c>
      <c r="B456" s="13"/>
      <c r="C456" s="11">
        <v>18000.0</v>
      </c>
      <c r="D456" s="11">
        <v>25.0</v>
      </c>
      <c r="E456" s="11">
        <v>16.0</v>
      </c>
      <c r="F456" s="11">
        <v>1476.0</v>
      </c>
      <c r="G456" s="11">
        <v>487.0</v>
      </c>
      <c r="H456" s="11">
        <v>-989.0</v>
      </c>
      <c r="I456" s="11">
        <v>3.0</v>
      </c>
      <c r="J456" s="11">
        <v>4.0</v>
      </c>
      <c r="K456" s="10">
        <v>1.0</v>
      </c>
      <c r="L456" s="10"/>
      <c r="M456" s="14" t="s">
        <v>352</v>
      </c>
      <c r="N456" s="13"/>
      <c r="O456" s="15" t="s">
        <v>352</v>
      </c>
      <c r="P456" s="16">
        <v>44108.237175925926</v>
      </c>
      <c r="Q456" s="16">
        <v>44140.58508101852</v>
      </c>
    </row>
    <row r="457">
      <c r="A457" s="10" t="s">
        <v>641</v>
      </c>
      <c r="B457" s="10" t="s">
        <v>52</v>
      </c>
      <c r="C457" s="11">
        <v>2000.0</v>
      </c>
      <c r="D457" s="11">
        <v>73.0</v>
      </c>
      <c r="E457" s="11">
        <v>8.0</v>
      </c>
      <c r="F457" s="11">
        <v>486.0</v>
      </c>
      <c r="G457" s="11">
        <v>486.0</v>
      </c>
      <c r="H457" s="11">
        <v>0.0</v>
      </c>
      <c r="I457" s="11">
        <v>2.0</v>
      </c>
      <c r="J457" s="11">
        <v>2.0</v>
      </c>
      <c r="K457" s="10"/>
      <c r="L457" s="13"/>
      <c r="M457" s="14" t="s">
        <v>40</v>
      </c>
      <c r="N457" s="13"/>
      <c r="O457" s="15" t="s">
        <v>40</v>
      </c>
      <c r="P457" s="16">
        <v>44107.11798611111</v>
      </c>
      <c r="Q457" s="16">
        <v>44138.26703703704</v>
      </c>
    </row>
    <row r="458">
      <c r="A458" s="17" t="s">
        <v>642</v>
      </c>
      <c r="B458" s="10" t="s">
        <v>30</v>
      </c>
      <c r="C458" s="11">
        <v>2600.0</v>
      </c>
      <c r="D458" s="11">
        <v>24.0</v>
      </c>
      <c r="E458" s="11">
        <v>2.5</v>
      </c>
      <c r="F458" s="11">
        <v>771.0</v>
      </c>
      <c r="G458" s="10">
        <v>486.0</v>
      </c>
      <c r="H458" s="10">
        <v>-285.0</v>
      </c>
      <c r="I458" s="11">
        <v>1.0</v>
      </c>
      <c r="J458" s="10">
        <v>2.0</v>
      </c>
      <c r="K458" s="10">
        <v>1.0</v>
      </c>
      <c r="L458" s="13"/>
      <c r="M458" s="14" t="s">
        <v>643</v>
      </c>
      <c r="N458" s="19"/>
      <c r="O458" s="20" t="s">
        <v>643</v>
      </c>
      <c r="P458" s="16">
        <v>44108.810219907406</v>
      </c>
      <c r="Q458" s="21">
        <v>44139.35527777778</v>
      </c>
    </row>
    <row r="459">
      <c r="A459" s="10" t="s">
        <v>644</v>
      </c>
      <c r="B459" s="10" t="s">
        <v>52</v>
      </c>
      <c r="C459" s="11">
        <v>1300.0</v>
      </c>
      <c r="D459" s="11">
        <v>17.0</v>
      </c>
      <c r="E459" s="10">
        <v>9.0</v>
      </c>
      <c r="F459" s="11">
        <v>485.0</v>
      </c>
      <c r="G459" s="11">
        <v>485.0</v>
      </c>
      <c r="H459" s="11">
        <v>0.0</v>
      </c>
      <c r="I459" s="11">
        <v>1.0</v>
      </c>
      <c r="J459" s="11">
        <v>1.0</v>
      </c>
      <c r="K459" s="18"/>
      <c r="L459" s="13"/>
      <c r="M459" s="14" t="s">
        <v>645</v>
      </c>
      <c r="N459" s="13"/>
      <c r="O459" s="15" t="s">
        <v>645</v>
      </c>
      <c r="P459" s="16">
        <v>44106.187256944446</v>
      </c>
      <c r="Q459" s="16">
        <v>44136.03576388889</v>
      </c>
    </row>
    <row r="460">
      <c r="A460" s="10" t="s">
        <v>646</v>
      </c>
      <c r="B460" s="10"/>
      <c r="C460" s="11">
        <v>1800.0</v>
      </c>
      <c r="D460" s="11">
        <v>12.0</v>
      </c>
      <c r="E460" s="11">
        <v>2.5</v>
      </c>
      <c r="F460" s="11">
        <v>203.0</v>
      </c>
      <c r="G460" s="11">
        <v>482.0</v>
      </c>
      <c r="H460" s="11">
        <v>279.0</v>
      </c>
      <c r="I460" s="11">
        <v>3.0</v>
      </c>
      <c r="J460" s="11">
        <v>2.0</v>
      </c>
      <c r="K460" s="11">
        <v>-1.0</v>
      </c>
      <c r="L460" s="13"/>
      <c r="M460" s="14" t="s">
        <v>411</v>
      </c>
      <c r="N460" s="13"/>
      <c r="O460" s="15" t="s">
        <v>411</v>
      </c>
      <c r="P460" s="16">
        <v>44105.824537037035</v>
      </c>
      <c r="Q460" s="16">
        <v>44134.45979166667</v>
      </c>
    </row>
    <row r="461">
      <c r="A461" s="10" t="s">
        <v>647</v>
      </c>
      <c r="B461" s="10" t="s">
        <v>648</v>
      </c>
      <c r="C461" s="11">
        <v>2100.0</v>
      </c>
      <c r="D461" s="11">
        <v>50.0</v>
      </c>
      <c r="E461" s="10">
        <v>4.0</v>
      </c>
      <c r="F461" s="11">
        <v>482.0</v>
      </c>
      <c r="G461" s="11">
        <v>482.0</v>
      </c>
      <c r="H461" s="11">
        <v>0.0</v>
      </c>
      <c r="I461" s="11">
        <v>1.0</v>
      </c>
      <c r="J461" s="11">
        <v>1.0</v>
      </c>
      <c r="K461" s="11"/>
      <c r="L461" s="10" t="s">
        <v>249</v>
      </c>
      <c r="M461" s="14" t="s">
        <v>90</v>
      </c>
      <c r="N461" s="10" t="s">
        <v>249</v>
      </c>
      <c r="O461" s="15" t="s">
        <v>90</v>
      </c>
      <c r="P461" s="16">
        <v>44104.484085648146</v>
      </c>
      <c r="Q461" s="16">
        <v>44139.005949074075</v>
      </c>
    </row>
    <row r="462">
      <c r="A462" s="17" t="s">
        <v>649</v>
      </c>
      <c r="B462" s="10" t="s">
        <v>36</v>
      </c>
      <c r="C462" s="11">
        <v>1300.0</v>
      </c>
      <c r="D462" s="11">
        <v>34.0</v>
      </c>
      <c r="E462" s="10">
        <v>4.5</v>
      </c>
      <c r="F462" s="11">
        <v>480.0</v>
      </c>
      <c r="G462" s="11">
        <v>480.0</v>
      </c>
      <c r="H462" s="11">
        <v>0.0</v>
      </c>
      <c r="I462" s="11">
        <v>1.0</v>
      </c>
      <c r="J462" s="11">
        <v>1.0</v>
      </c>
      <c r="K462" s="18"/>
      <c r="L462" s="13"/>
      <c r="M462" s="14" t="s">
        <v>199</v>
      </c>
      <c r="N462" s="13"/>
      <c r="O462" s="15" t="s">
        <v>199</v>
      </c>
      <c r="P462" s="16">
        <v>44106.51850694444</v>
      </c>
      <c r="Q462" s="16">
        <v>44136.50295138889</v>
      </c>
    </row>
    <row r="463">
      <c r="A463" s="10" t="s">
        <v>650</v>
      </c>
      <c r="B463" s="10"/>
      <c r="C463" s="11">
        <v>3000.0</v>
      </c>
      <c r="D463" s="11">
        <v>79.0</v>
      </c>
      <c r="E463" s="11">
        <v>4.0</v>
      </c>
      <c r="F463" s="11">
        <v>1101.0</v>
      </c>
      <c r="G463" s="11">
        <v>479.0</v>
      </c>
      <c r="H463" s="11">
        <v>-622.0</v>
      </c>
      <c r="I463" s="11">
        <v>1.0</v>
      </c>
      <c r="J463" s="11">
        <v>3.0</v>
      </c>
      <c r="K463" s="10">
        <v>2.0</v>
      </c>
      <c r="L463" s="13"/>
      <c r="M463" s="14" t="s">
        <v>26</v>
      </c>
      <c r="N463" s="13"/>
      <c r="O463" s="15" t="s">
        <v>26</v>
      </c>
      <c r="P463" s="16">
        <v>44108.189837962964</v>
      </c>
      <c r="Q463" s="16">
        <v>44140.478171296294</v>
      </c>
    </row>
    <row r="464">
      <c r="A464" s="10" t="s">
        <v>651</v>
      </c>
      <c r="B464" s="10" t="s">
        <v>52</v>
      </c>
      <c r="C464" s="11">
        <v>700.0</v>
      </c>
      <c r="D464" s="11">
        <v>11.0</v>
      </c>
      <c r="E464" s="11">
        <v>50.0</v>
      </c>
      <c r="F464" s="11">
        <v>479.0</v>
      </c>
      <c r="G464" s="11">
        <v>479.0</v>
      </c>
      <c r="H464" s="11">
        <v>0.0</v>
      </c>
      <c r="I464" s="11">
        <v>1.0</v>
      </c>
      <c r="J464" s="11">
        <v>1.0</v>
      </c>
      <c r="K464" s="11"/>
      <c r="L464" s="13"/>
      <c r="M464" s="14" t="s">
        <v>272</v>
      </c>
      <c r="N464" s="10"/>
      <c r="O464" s="15" t="s">
        <v>272</v>
      </c>
      <c r="P464" s="16">
        <v>44107.6134375</v>
      </c>
      <c r="Q464" s="16">
        <v>44136.14707175926</v>
      </c>
    </row>
    <row r="465">
      <c r="A465" s="10" t="s">
        <v>652</v>
      </c>
      <c r="B465" s="10" t="s">
        <v>57</v>
      </c>
      <c r="C465" s="11">
        <v>1000.0</v>
      </c>
      <c r="D465" s="11">
        <v>0.0</v>
      </c>
      <c r="E465" s="11">
        <v>0.2</v>
      </c>
      <c r="F465" s="11">
        <v>667.0</v>
      </c>
      <c r="G465" s="11">
        <v>478.0</v>
      </c>
      <c r="H465" s="11">
        <v>-189.0</v>
      </c>
      <c r="I465" s="11">
        <v>1.0</v>
      </c>
      <c r="J465" s="11">
        <v>1.0</v>
      </c>
      <c r="K465" s="18"/>
      <c r="L465" s="13"/>
      <c r="M465" s="14" t="s">
        <v>653</v>
      </c>
      <c r="N465" s="13"/>
      <c r="O465" s="15" t="s">
        <v>653</v>
      </c>
      <c r="P465" s="16">
        <v>44100.79895833333</v>
      </c>
      <c r="Q465" s="16">
        <v>44139.26075231482</v>
      </c>
    </row>
    <row r="466">
      <c r="A466" s="17" t="s">
        <v>654</v>
      </c>
      <c r="B466" s="10" t="s">
        <v>52</v>
      </c>
      <c r="C466" s="11">
        <v>1600.0</v>
      </c>
      <c r="D466" s="11">
        <v>81.0</v>
      </c>
      <c r="E466" s="11">
        <v>5.0</v>
      </c>
      <c r="F466" s="11">
        <v>476.0</v>
      </c>
      <c r="G466" s="11">
        <v>476.0</v>
      </c>
      <c r="H466" s="11">
        <v>0.0</v>
      </c>
      <c r="I466" s="11">
        <v>1.0</v>
      </c>
      <c r="J466" s="11">
        <v>1.0</v>
      </c>
      <c r="K466" s="11"/>
      <c r="L466" s="13"/>
      <c r="M466" s="14" t="s">
        <v>26</v>
      </c>
      <c r="N466" s="10"/>
      <c r="O466" s="15" t="s">
        <v>26</v>
      </c>
      <c r="P466" s="16">
        <v>44100.02099537037</v>
      </c>
      <c r="Q466" s="16">
        <v>44139.35381944444</v>
      </c>
    </row>
    <row r="467">
      <c r="A467" s="17" t="s">
        <v>655</v>
      </c>
      <c r="B467" s="10" t="s">
        <v>208</v>
      </c>
      <c r="C467" s="11">
        <v>500.0</v>
      </c>
      <c r="D467" s="11">
        <v>14.0</v>
      </c>
      <c r="E467" s="11"/>
      <c r="F467" s="11">
        <v>412.0</v>
      </c>
      <c r="G467" s="10">
        <v>476.0</v>
      </c>
      <c r="H467" s="10">
        <v>64.0</v>
      </c>
      <c r="I467" s="11">
        <v>1.0</v>
      </c>
      <c r="J467" s="10">
        <v>1.0</v>
      </c>
      <c r="K467" s="12"/>
      <c r="L467" s="13"/>
      <c r="M467" s="14" t="s">
        <v>209</v>
      </c>
      <c r="N467" s="22"/>
      <c r="O467" s="20" t="s">
        <v>209</v>
      </c>
      <c r="P467" s="16">
        <v>44085.75100694445</v>
      </c>
      <c r="Q467" s="21">
        <v>44116.90960648148</v>
      </c>
    </row>
    <row r="468">
      <c r="A468" s="10" t="s">
        <v>656</v>
      </c>
      <c r="B468" s="10"/>
      <c r="C468" s="11">
        <v>1700.0</v>
      </c>
      <c r="D468" s="11">
        <v>26.0</v>
      </c>
      <c r="E468" s="10">
        <v>9.0</v>
      </c>
      <c r="F468" s="11">
        <v>273.0</v>
      </c>
      <c r="G468" s="11">
        <v>475.0</v>
      </c>
      <c r="H468" s="11">
        <v>202.0</v>
      </c>
      <c r="I468" s="11">
        <v>2.0</v>
      </c>
      <c r="J468" s="11">
        <v>2.0</v>
      </c>
      <c r="K468" s="18"/>
      <c r="L468" s="13"/>
      <c r="M468" s="14" t="s">
        <v>428</v>
      </c>
      <c r="N468" s="13"/>
      <c r="O468" s="15" t="s">
        <v>428</v>
      </c>
      <c r="P468" s="16">
        <v>44103.577939814815</v>
      </c>
      <c r="Q468" s="16">
        <v>44134.42340277778</v>
      </c>
    </row>
    <row r="469">
      <c r="A469" s="10" t="s">
        <v>657</v>
      </c>
      <c r="B469" s="10" t="s">
        <v>52</v>
      </c>
      <c r="C469" s="11">
        <v>700.0</v>
      </c>
      <c r="D469" s="11">
        <v>77.0</v>
      </c>
      <c r="E469" s="11">
        <v>3.0</v>
      </c>
      <c r="F469" s="11">
        <v>203.0</v>
      </c>
      <c r="G469" s="11">
        <v>472.0</v>
      </c>
      <c r="H469" s="11">
        <v>269.0</v>
      </c>
      <c r="I469" s="11">
        <v>1.0</v>
      </c>
      <c r="J469" s="11">
        <v>1.0</v>
      </c>
      <c r="K469" s="11"/>
      <c r="L469" s="13"/>
      <c r="M469" s="14" t="s">
        <v>50</v>
      </c>
      <c r="N469" s="10"/>
      <c r="O469" s="15" t="s">
        <v>50</v>
      </c>
      <c r="P469" s="16">
        <v>44106.03444444444</v>
      </c>
      <c r="Q469" s="16">
        <v>44136.56759259259</v>
      </c>
    </row>
    <row r="470">
      <c r="A470" s="10" t="s">
        <v>658</v>
      </c>
      <c r="B470" s="10" t="s">
        <v>52</v>
      </c>
      <c r="C470" s="11">
        <v>1300.0</v>
      </c>
      <c r="D470" s="11">
        <v>11.0</v>
      </c>
      <c r="E470" s="11">
        <v>4.5</v>
      </c>
      <c r="F470" s="11">
        <v>190.0</v>
      </c>
      <c r="G470" s="11">
        <v>472.0</v>
      </c>
      <c r="H470" s="11">
        <v>282.0</v>
      </c>
      <c r="I470" s="11">
        <v>2.0</v>
      </c>
      <c r="J470" s="11">
        <v>1.0</v>
      </c>
      <c r="K470" s="10">
        <v>-1.0</v>
      </c>
      <c r="L470" s="13"/>
      <c r="M470" s="14" t="s">
        <v>659</v>
      </c>
      <c r="N470" s="13"/>
      <c r="O470" s="15" t="s">
        <v>659</v>
      </c>
      <c r="P470" s="16">
        <v>44107.50462962963</v>
      </c>
      <c r="Q470" s="16">
        <v>44138.25</v>
      </c>
    </row>
    <row r="471">
      <c r="A471" s="10" t="s">
        <v>660</v>
      </c>
      <c r="B471" s="10"/>
      <c r="C471" s="11">
        <v>800.0</v>
      </c>
      <c r="D471" s="11">
        <v>2.0</v>
      </c>
      <c r="E471" s="11">
        <v>4.0</v>
      </c>
      <c r="F471" s="11">
        <v>190.0</v>
      </c>
      <c r="G471" s="11">
        <v>472.0</v>
      </c>
      <c r="H471" s="11">
        <v>282.0</v>
      </c>
      <c r="I471" s="11">
        <v>2.0</v>
      </c>
      <c r="J471" s="11">
        <v>1.0</v>
      </c>
      <c r="K471" s="10">
        <v>-1.0</v>
      </c>
      <c r="L471" s="13"/>
      <c r="M471" s="14" t="s">
        <v>661</v>
      </c>
      <c r="N471" s="10"/>
      <c r="O471" s="15" t="s">
        <v>661</v>
      </c>
      <c r="P471" s="16">
        <v>44100.47739583333</v>
      </c>
      <c r="Q471" s="16">
        <v>44133.53855324074</v>
      </c>
    </row>
    <row r="472">
      <c r="A472" s="10" t="s">
        <v>662</v>
      </c>
      <c r="B472" s="10" t="s">
        <v>52</v>
      </c>
      <c r="C472" s="11">
        <v>700.0</v>
      </c>
      <c r="D472" s="11">
        <v>12.0</v>
      </c>
      <c r="E472" s="10">
        <v>0.1</v>
      </c>
      <c r="F472" s="11">
        <v>471.0</v>
      </c>
      <c r="G472" s="11">
        <v>471.0</v>
      </c>
      <c r="H472" s="11">
        <v>0.0</v>
      </c>
      <c r="I472" s="11">
        <v>1.0</v>
      </c>
      <c r="J472" s="11">
        <v>1.0</v>
      </c>
      <c r="K472" s="12"/>
      <c r="L472" s="13"/>
      <c r="M472" s="14" t="s">
        <v>37</v>
      </c>
      <c r="N472" s="13"/>
      <c r="O472" s="15" t="s">
        <v>37</v>
      </c>
      <c r="P472" s="16">
        <v>44106.90521990741</v>
      </c>
      <c r="Q472" s="16">
        <v>44136.37012731482</v>
      </c>
    </row>
    <row r="473">
      <c r="A473" s="10" t="s">
        <v>663</v>
      </c>
      <c r="B473" s="10"/>
      <c r="C473" s="11">
        <v>4400.0</v>
      </c>
      <c r="D473" s="11">
        <v>51.0</v>
      </c>
      <c r="E473" s="10">
        <v>6.0</v>
      </c>
      <c r="F473" s="11">
        <v>471.0</v>
      </c>
      <c r="G473" s="11"/>
      <c r="H473" s="11"/>
      <c r="I473" s="11">
        <v>3.0</v>
      </c>
      <c r="J473" s="11"/>
      <c r="K473" s="10" t="s">
        <v>664</v>
      </c>
      <c r="L473" s="10"/>
      <c r="M473" s="14" t="s">
        <v>312</v>
      </c>
      <c r="N473" s="13"/>
      <c r="O473" s="15"/>
      <c r="P473" s="16">
        <v>44108.87194444444</v>
      </c>
      <c r="Q473" s="16"/>
    </row>
    <row r="474">
      <c r="A474" s="10" t="s">
        <v>665</v>
      </c>
      <c r="B474" s="10"/>
      <c r="C474" s="11">
        <v>1000.0</v>
      </c>
      <c r="D474" s="11">
        <v>7.0</v>
      </c>
      <c r="E474" s="11">
        <v>20.0</v>
      </c>
      <c r="F474" s="11">
        <v>469.0</v>
      </c>
      <c r="G474" s="11">
        <v>469.0</v>
      </c>
      <c r="H474" s="11">
        <v>0.0</v>
      </c>
      <c r="I474" s="11">
        <v>1.0</v>
      </c>
      <c r="J474" s="11">
        <v>1.0</v>
      </c>
      <c r="K474" s="11"/>
      <c r="L474" s="13"/>
      <c r="M474" s="14" t="s">
        <v>447</v>
      </c>
      <c r="N474" s="13"/>
      <c r="O474" s="15" t="s">
        <v>447</v>
      </c>
      <c r="P474" s="16">
        <v>44104.466203703705</v>
      </c>
      <c r="Q474" s="16">
        <v>44140.499918981484</v>
      </c>
    </row>
    <row r="475">
      <c r="A475" s="10" t="s">
        <v>666</v>
      </c>
      <c r="B475" s="10" t="s">
        <v>52</v>
      </c>
      <c r="C475" s="11">
        <v>3700.0</v>
      </c>
      <c r="D475" s="11">
        <v>20.0</v>
      </c>
      <c r="E475" s="11">
        <v>1.9</v>
      </c>
      <c r="F475" s="11">
        <v>375.0</v>
      </c>
      <c r="G475" s="11">
        <v>468.0</v>
      </c>
      <c r="H475" s="11">
        <v>93.0</v>
      </c>
      <c r="I475" s="11">
        <v>5.0</v>
      </c>
      <c r="J475" s="11">
        <v>4.0</v>
      </c>
      <c r="K475" s="11">
        <v>-1.0</v>
      </c>
      <c r="L475" s="10"/>
      <c r="M475" s="14" t="s">
        <v>487</v>
      </c>
      <c r="N475" s="10"/>
      <c r="O475" s="15" t="s">
        <v>487</v>
      </c>
      <c r="P475" s="16">
        <v>44108.035150462965</v>
      </c>
      <c r="Q475" s="16">
        <v>44140.299050925925</v>
      </c>
    </row>
    <row r="476">
      <c r="A476" s="10" t="s">
        <v>667</v>
      </c>
      <c r="B476" s="10" t="s">
        <v>52</v>
      </c>
      <c r="C476" s="11">
        <v>3300.0</v>
      </c>
      <c r="D476" s="11">
        <v>20.0</v>
      </c>
      <c r="E476" s="11">
        <v>30.0</v>
      </c>
      <c r="F476" s="11">
        <v>275.0</v>
      </c>
      <c r="G476" s="11">
        <v>465.0</v>
      </c>
      <c r="H476" s="11">
        <v>190.0</v>
      </c>
      <c r="I476" s="11">
        <v>3.0</v>
      </c>
      <c r="J476" s="11">
        <v>3.0</v>
      </c>
      <c r="K476" s="18"/>
      <c r="L476" s="13"/>
      <c r="M476" s="14" t="s">
        <v>552</v>
      </c>
      <c r="N476" s="13"/>
      <c r="O476" s="15" t="s">
        <v>552</v>
      </c>
      <c r="P476" s="16">
        <v>44109.01765046296</v>
      </c>
      <c r="Q476" s="16">
        <v>44140.46024305555</v>
      </c>
    </row>
    <row r="477">
      <c r="A477" s="10" t="s">
        <v>668</v>
      </c>
      <c r="B477" s="10" t="s">
        <v>52</v>
      </c>
      <c r="C477" s="11">
        <v>900.0</v>
      </c>
      <c r="D477" s="11">
        <v>46.0</v>
      </c>
      <c r="E477" s="11">
        <v>7.0</v>
      </c>
      <c r="F477" s="11">
        <v>464.0</v>
      </c>
      <c r="G477" s="11">
        <v>464.0</v>
      </c>
      <c r="H477" s="11">
        <v>0.0</v>
      </c>
      <c r="I477" s="11">
        <v>1.0</v>
      </c>
      <c r="J477" s="11">
        <v>1.0</v>
      </c>
      <c r="K477" s="12"/>
      <c r="L477" s="10"/>
      <c r="M477" s="14" t="s">
        <v>199</v>
      </c>
      <c r="N477" s="10"/>
      <c r="O477" s="15" t="s">
        <v>199</v>
      </c>
      <c r="P477" s="16">
        <v>44103.6525</v>
      </c>
      <c r="Q477" s="16">
        <v>44134.43163194445</v>
      </c>
    </row>
    <row r="478">
      <c r="A478" s="10" t="s">
        <v>669</v>
      </c>
      <c r="B478" s="10" t="s">
        <v>87</v>
      </c>
      <c r="C478" s="11">
        <v>1200.0</v>
      </c>
      <c r="D478" s="11">
        <v>10.0</v>
      </c>
      <c r="E478" s="11">
        <v>6.0</v>
      </c>
      <c r="F478" s="11">
        <v>187.0</v>
      </c>
      <c r="G478" s="11">
        <v>464.0</v>
      </c>
      <c r="H478" s="11">
        <v>277.0</v>
      </c>
      <c r="I478" s="11">
        <v>2.0</v>
      </c>
      <c r="J478" s="11">
        <v>1.0</v>
      </c>
      <c r="K478" s="11">
        <v>-1.0</v>
      </c>
      <c r="L478" s="10"/>
      <c r="M478" s="14" t="s">
        <v>406</v>
      </c>
      <c r="N478" s="10" t="s">
        <v>249</v>
      </c>
      <c r="O478" s="15" t="s">
        <v>406</v>
      </c>
      <c r="P478" s="16">
        <v>44108.47626157408</v>
      </c>
      <c r="Q478" s="16">
        <v>44138.257361111115</v>
      </c>
    </row>
    <row r="479">
      <c r="A479" s="10" t="s">
        <v>670</v>
      </c>
      <c r="B479" s="10" t="s">
        <v>104</v>
      </c>
      <c r="C479" s="11">
        <v>1200.0</v>
      </c>
      <c r="D479" s="11">
        <v>57.0</v>
      </c>
      <c r="E479" s="10">
        <v>1.2</v>
      </c>
      <c r="F479" s="11">
        <v>1097.0</v>
      </c>
      <c r="G479" s="11">
        <v>464.0</v>
      </c>
      <c r="H479" s="11">
        <v>-633.0</v>
      </c>
      <c r="I479" s="11">
        <v>1.0</v>
      </c>
      <c r="J479" s="11">
        <v>1.0</v>
      </c>
      <c r="K479" s="11"/>
      <c r="L479" s="13"/>
      <c r="M479" s="14" t="s">
        <v>161</v>
      </c>
      <c r="N479" s="13"/>
      <c r="O479" s="15" t="s">
        <v>161</v>
      </c>
      <c r="P479" s="16">
        <v>44108.85880787037</v>
      </c>
      <c r="Q479" s="16">
        <v>44138.129537037035</v>
      </c>
    </row>
    <row r="480">
      <c r="A480" s="10" t="s">
        <v>671</v>
      </c>
      <c r="B480" s="10" t="s">
        <v>96</v>
      </c>
      <c r="C480" s="11">
        <v>500.0</v>
      </c>
      <c r="D480" s="11">
        <v>25.0</v>
      </c>
      <c r="E480" s="10">
        <v>0.9</v>
      </c>
      <c r="F480" s="11">
        <v>463.0</v>
      </c>
      <c r="G480" s="11">
        <v>463.0</v>
      </c>
      <c r="H480" s="11">
        <v>0.0</v>
      </c>
      <c r="I480" s="11">
        <v>1.0</v>
      </c>
      <c r="J480" s="11">
        <v>1.0</v>
      </c>
      <c r="K480" s="11"/>
      <c r="L480" s="13"/>
      <c r="M480" s="14" t="s">
        <v>672</v>
      </c>
      <c r="N480" s="10"/>
      <c r="O480" s="15" t="s">
        <v>672</v>
      </c>
      <c r="P480" s="16">
        <v>44101.29918981482</v>
      </c>
      <c r="Q480" s="16">
        <v>44140.473449074074</v>
      </c>
    </row>
    <row r="481">
      <c r="A481" s="10" t="s">
        <v>673</v>
      </c>
      <c r="B481" s="10" t="s">
        <v>52</v>
      </c>
      <c r="C481" s="11">
        <v>2000.0</v>
      </c>
      <c r="D481" s="11">
        <v>9.0</v>
      </c>
      <c r="E481" s="10">
        <v>11.0</v>
      </c>
      <c r="F481" s="11">
        <v>460.0</v>
      </c>
      <c r="G481" s="11">
        <v>460.0</v>
      </c>
      <c r="H481" s="11">
        <v>0.0</v>
      </c>
      <c r="I481" s="11">
        <v>1.0</v>
      </c>
      <c r="J481" s="11">
        <v>1.0</v>
      </c>
      <c r="K481" s="11"/>
      <c r="L481" s="13"/>
      <c r="M481" s="14" t="s">
        <v>674</v>
      </c>
      <c r="N481" s="13"/>
      <c r="O481" s="15" t="s">
        <v>674</v>
      </c>
      <c r="P481" s="16">
        <v>44100.37719907407</v>
      </c>
      <c r="Q481" s="16">
        <v>44140.59722222222</v>
      </c>
    </row>
    <row r="482">
      <c r="A482" s="10" t="s">
        <v>675</v>
      </c>
      <c r="B482" s="10" t="s">
        <v>62</v>
      </c>
      <c r="C482" s="11">
        <v>1900.0</v>
      </c>
      <c r="D482" s="11">
        <v>9.0</v>
      </c>
      <c r="E482" s="11">
        <v>1.9</v>
      </c>
      <c r="F482" s="11">
        <v>669.0</v>
      </c>
      <c r="G482" s="11">
        <v>460.0</v>
      </c>
      <c r="H482" s="11">
        <v>-209.0</v>
      </c>
      <c r="I482" s="11">
        <v>1.0</v>
      </c>
      <c r="J482" s="11">
        <v>1.0</v>
      </c>
      <c r="K482" s="18"/>
      <c r="L482" s="10"/>
      <c r="M482" s="14" t="s">
        <v>461</v>
      </c>
      <c r="N482" s="10"/>
      <c r="O482" s="15" t="s">
        <v>461</v>
      </c>
      <c r="P482" s="16">
        <v>44108.48788194444</v>
      </c>
      <c r="Q482" s="16">
        <v>44139.126608796294</v>
      </c>
    </row>
    <row r="483">
      <c r="A483" s="10" t="s">
        <v>676</v>
      </c>
      <c r="B483" s="10"/>
      <c r="C483" s="11">
        <v>1000.0</v>
      </c>
      <c r="D483" s="11">
        <v>22.0</v>
      </c>
      <c r="E483" s="11">
        <v>6.0</v>
      </c>
      <c r="F483" s="11">
        <v>460.0</v>
      </c>
      <c r="G483" s="11">
        <v>460.0</v>
      </c>
      <c r="H483" s="11">
        <v>0.0</v>
      </c>
      <c r="I483" s="11">
        <v>1.0</v>
      </c>
      <c r="J483" s="11">
        <v>1.0</v>
      </c>
      <c r="K483" s="12"/>
      <c r="L483" s="10"/>
      <c r="M483" s="14" t="s">
        <v>183</v>
      </c>
      <c r="N483" s="10"/>
      <c r="O483" s="15" t="s">
        <v>183</v>
      </c>
      <c r="P483" s="16">
        <v>44102.2400462963</v>
      </c>
      <c r="Q483" s="16">
        <v>44135.60241898148</v>
      </c>
    </row>
    <row r="484">
      <c r="A484" s="17" t="s">
        <v>677</v>
      </c>
      <c r="B484" s="10" t="s">
        <v>52</v>
      </c>
      <c r="C484" s="11">
        <v>6100.0</v>
      </c>
      <c r="D484" s="11">
        <v>76.0</v>
      </c>
      <c r="E484" s="10">
        <v>5.0</v>
      </c>
      <c r="F484" s="11">
        <v>459.0</v>
      </c>
      <c r="G484" s="11">
        <v>459.0</v>
      </c>
      <c r="H484" s="11">
        <v>0.0</v>
      </c>
      <c r="I484" s="11">
        <v>6.0</v>
      </c>
      <c r="J484" s="11">
        <v>6.0</v>
      </c>
      <c r="K484" s="10"/>
      <c r="L484" s="13"/>
      <c r="M484" s="14" t="s">
        <v>50</v>
      </c>
      <c r="N484" s="13"/>
      <c r="O484" s="15" t="s">
        <v>50</v>
      </c>
      <c r="P484" s="16">
        <v>44108.8353125</v>
      </c>
      <c r="Q484" s="16">
        <v>44140.6899537037</v>
      </c>
    </row>
    <row r="485">
      <c r="A485" s="10" t="s">
        <v>678</v>
      </c>
      <c r="B485" s="10" t="s">
        <v>52</v>
      </c>
      <c r="C485" s="11">
        <v>1200.0</v>
      </c>
      <c r="D485" s="11">
        <v>17.0</v>
      </c>
      <c r="E485" s="11">
        <v>8.0</v>
      </c>
      <c r="F485" s="11">
        <v>458.0</v>
      </c>
      <c r="G485" s="11">
        <v>458.0</v>
      </c>
      <c r="H485" s="11">
        <v>0.0</v>
      </c>
      <c r="I485" s="11">
        <v>1.0</v>
      </c>
      <c r="J485" s="11">
        <v>1.0</v>
      </c>
      <c r="K485" s="11"/>
      <c r="L485" s="13"/>
      <c r="M485" s="14" t="s">
        <v>645</v>
      </c>
      <c r="N485" s="10"/>
      <c r="O485" s="15" t="s">
        <v>645</v>
      </c>
      <c r="P485" s="16">
        <v>44108.91229166667</v>
      </c>
      <c r="Q485" s="16">
        <v>44138.08621527778</v>
      </c>
    </row>
    <row r="486">
      <c r="A486" s="10" t="s">
        <v>679</v>
      </c>
      <c r="B486" s="10" t="s">
        <v>55</v>
      </c>
      <c r="C486" s="11">
        <v>2600.0</v>
      </c>
      <c r="D486" s="11">
        <v>75.0</v>
      </c>
      <c r="E486" s="11">
        <v>3.0</v>
      </c>
      <c r="F486" s="11">
        <v>456.0</v>
      </c>
      <c r="G486" s="11">
        <v>456.0</v>
      </c>
      <c r="H486" s="11">
        <v>0.0</v>
      </c>
      <c r="I486" s="11">
        <v>1.0</v>
      </c>
      <c r="J486" s="11">
        <v>1.0</v>
      </c>
      <c r="K486" s="10"/>
      <c r="L486" s="13"/>
      <c r="M486" s="14" t="s">
        <v>26</v>
      </c>
      <c r="N486" s="13"/>
      <c r="O486" s="15" t="s">
        <v>26</v>
      </c>
      <c r="P486" s="16">
        <v>44108.126435185186</v>
      </c>
      <c r="Q486" s="16">
        <v>44139.65898148148</v>
      </c>
    </row>
    <row r="487">
      <c r="A487" s="10" t="s">
        <v>680</v>
      </c>
      <c r="B487" s="10" t="s">
        <v>36</v>
      </c>
      <c r="C487" s="11">
        <v>1500.0</v>
      </c>
      <c r="D487" s="11">
        <v>18.0</v>
      </c>
      <c r="E487" s="11">
        <v>8.0</v>
      </c>
      <c r="F487" s="11">
        <v>254.0</v>
      </c>
      <c r="G487" s="11">
        <v>454.0</v>
      </c>
      <c r="H487" s="11">
        <v>200.0</v>
      </c>
      <c r="I487" s="11">
        <v>3.0</v>
      </c>
      <c r="J487" s="11">
        <v>2.0</v>
      </c>
      <c r="K487" s="10">
        <v>-1.0</v>
      </c>
      <c r="L487" s="13"/>
      <c r="M487" s="14" t="s">
        <v>378</v>
      </c>
      <c r="N487" s="13"/>
      <c r="O487" s="15" t="s">
        <v>378</v>
      </c>
      <c r="P487" s="16">
        <v>44109.63684027778</v>
      </c>
      <c r="Q487" s="16">
        <v>44139.88177083333</v>
      </c>
    </row>
    <row r="488">
      <c r="A488" s="17" t="s">
        <v>681</v>
      </c>
      <c r="B488" s="10" t="s">
        <v>49</v>
      </c>
      <c r="C488" s="11">
        <v>2400.0</v>
      </c>
      <c r="D488" s="11">
        <v>58.0</v>
      </c>
      <c r="E488" s="10">
        <v>1.2</v>
      </c>
      <c r="F488" s="11">
        <v>707.0</v>
      </c>
      <c r="G488" s="11">
        <v>454.0</v>
      </c>
      <c r="H488" s="11">
        <v>-253.0</v>
      </c>
      <c r="I488" s="11">
        <v>1.0</v>
      </c>
      <c r="J488" s="11">
        <v>1.0</v>
      </c>
      <c r="K488" s="10"/>
      <c r="L488" s="13"/>
      <c r="M488" s="14" t="s">
        <v>161</v>
      </c>
      <c r="N488" s="13"/>
      <c r="O488" s="15" t="s">
        <v>161</v>
      </c>
      <c r="P488" s="16">
        <v>44108.42166666667</v>
      </c>
      <c r="Q488" s="16">
        <v>44140.601631944446</v>
      </c>
    </row>
    <row r="489">
      <c r="A489" s="10" t="s">
        <v>682</v>
      </c>
      <c r="B489" s="10" t="s">
        <v>52</v>
      </c>
      <c r="C489" s="11">
        <v>1100.0</v>
      </c>
      <c r="D489" s="11">
        <v>79.0</v>
      </c>
      <c r="E489" s="11">
        <v>6.0</v>
      </c>
      <c r="F489" s="11">
        <v>454.0</v>
      </c>
      <c r="G489" s="11">
        <v>454.0</v>
      </c>
      <c r="H489" s="11">
        <v>0.0</v>
      </c>
      <c r="I489" s="11">
        <v>1.0</v>
      </c>
      <c r="J489" s="11">
        <v>1.0</v>
      </c>
      <c r="K489" s="18"/>
      <c r="L489" s="13"/>
      <c r="M489" s="14" t="s">
        <v>53</v>
      </c>
      <c r="N489" s="13"/>
      <c r="O489" s="15" t="s">
        <v>53</v>
      </c>
      <c r="P489" s="16">
        <v>44100.60126157408</v>
      </c>
      <c r="Q489" s="16">
        <v>44140.17980324074</v>
      </c>
    </row>
    <row r="490">
      <c r="A490" s="17" t="s">
        <v>683</v>
      </c>
      <c r="B490" s="10" t="s">
        <v>104</v>
      </c>
      <c r="C490" s="11">
        <v>1500.0</v>
      </c>
      <c r="D490" s="11">
        <v>60.0</v>
      </c>
      <c r="E490" s="11"/>
      <c r="F490" s="11">
        <v>454.0</v>
      </c>
      <c r="G490" s="10">
        <v>454.0</v>
      </c>
      <c r="H490" s="10">
        <v>0.0</v>
      </c>
      <c r="I490" s="11">
        <v>1.0</v>
      </c>
      <c r="J490" s="10">
        <v>1.0</v>
      </c>
      <c r="K490" s="12"/>
      <c r="L490" s="13"/>
      <c r="M490" s="14" t="s">
        <v>40</v>
      </c>
      <c r="N490" s="22"/>
      <c r="O490" s="20" t="s">
        <v>40</v>
      </c>
      <c r="P490" s="16">
        <v>44106.07635416667</v>
      </c>
      <c r="Q490" s="21">
        <v>44138.3500462963</v>
      </c>
    </row>
    <row r="491">
      <c r="A491" s="10" t="s">
        <v>684</v>
      </c>
      <c r="B491" s="10" t="s">
        <v>62</v>
      </c>
      <c r="C491" s="11">
        <v>2600.0</v>
      </c>
      <c r="D491" s="11">
        <v>80.0</v>
      </c>
      <c r="E491" s="11">
        <v>9.0</v>
      </c>
      <c r="F491" s="11">
        <v>1035.0</v>
      </c>
      <c r="G491" s="11">
        <v>452.0</v>
      </c>
      <c r="H491" s="11">
        <v>-583.0</v>
      </c>
      <c r="I491" s="11">
        <v>1.0</v>
      </c>
      <c r="J491" s="11">
        <v>1.0</v>
      </c>
      <c r="K491" s="11"/>
      <c r="L491" s="13"/>
      <c r="M491" s="14" t="s">
        <v>26</v>
      </c>
      <c r="N491" s="13"/>
      <c r="O491" s="15" t="s">
        <v>26</v>
      </c>
      <c r="P491" s="16">
        <v>44109.01356481481</v>
      </c>
      <c r="Q491" s="16">
        <v>44139.87076388889</v>
      </c>
    </row>
    <row r="492">
      <c r="A492" s="10" t="s">
        <v>685</v>
      </c>
      <c r="B492" s="10" t="s">
        <v>52</v>
      </c>
      <c r="C492" s="11">
        <v>1200.0</v>
      </c>
      <c r="D492" s="11">
        <v>71.0</v>
      </c>
      <c r="E492" s="11">
        <v>4.0</v>
      </c>
      <c r="F492" s="11">
        <v>452.0</v>
      </c>
      <c r="G492" s="11">
        <v>452.0</v>
      </c>
      <c r="H492" s="11">
        <v>0.0</v>
      </c>
      <c r="I492" s="11">
        <v>1.0</v>
      </c>
      <c r="J492" s="11">
        <v>1.0</v>
      </c>
      <c r="K492" s="11"/>
      <c r="L492" s="13"/>
      <c r="M492" s="14" t="s">
        <v>50</v>
      </c>
      <c r="N492" s="13"/>
      <c r="O492" s="15" t="s">
        <v>50</v>
      </c>
      <c r="P492" s="16">
        <v>44106.73924768518</v>
      </c>
      <c r="Q492" s="16">
        <v>44136.56267361111</v>
      </c>
    </row>
    <row r="493">
      <c r="A493" s="10" t="s">
        <v>686</v>
      </c>
      <c r="B493" s="10" t="s">
        <v>52</v>
      </c>
      <c r="C493" s="11">
        <v>1200.0</v>
      </c>
      <c r="D493" s="11">
        <v>33.0</v>
      </c>
      <c r="E493" s="11">
        <v>6.0</v>
      </c>
      <c r="F493" s="11">
        <v>447.0</v>
      </c>
      <c r="G493" s="11">
        <v>447.0</v>
      </c>
      <c r="H493" s="11">
        <v>0.0</v>
      </c>
      <c r="I493" s="11">
        <v>1.0</v>
      </c>
      <c r="J493" s="11">
        <v>1.0</v>
      </c>
      <c r="K493" s="11"/>
      <c r="L493" s="13"/>
      <c r="M493" s="14" t="s">
        <v>163</v>
      </c>
      <c r="N493" s="13"/>
      <c r="O493" s="15" t="s">
        <v>163</v>
      </c>
      <c r="P493" s="16">
        <v>44109.82619212963</v>
      </c>
      <c r="Q493" s="16">
        <v>44138.2277662037</v>
      </c>
    </row>
    <row r="494">
      <c r="A494" s="10" t="s">
        <v>687</v>
      </c>
      <c r="B494" s="10" t="s">
        <v>688</v>
      </c>
      <c r="C494" s="11">
        <v>8400.0</v>
      </c>
      <c r="D494" s="11">
        <v>6.0</v>
      </c>
      <c r="E494" s="11">
        <v>10.0</v>
      </c>
      <c r="F494" s="11">
        <v>474.0</v>
      </c>
      <c r="G494" s="11">
        <v>446.0</v>
      </c>
      <c r="H494" s="11">
        <v>-28.0</v>
      </c>
      <c r="I494" s="11">
        <v>5.0</v>
      </c>
      <c r="J494" s="11">
        <v>4.0</v>
      </c>
      <c r="K494" s="11">
        <v>-1.0</v>
      </c>
      <c r="L494" s="13"/>
      <c r="M494" s="14" t="s">
        <v>689</v>
      </c>
      <c r="N494" s="13"/>
      <c r="O494" s="15" t="s">
        <v>689</v>
      </c>
      <c r="P494" s="16">
        <v>44109.29068287037</v>
      </c>
      <c r="Q494" s="16">
        <v>44140.48710648148</v>
      </c>
    </row>
    <row r="495">
      <c r="A495" s="10" t="s">
        <v>690</v>
      </c>
      <c r="B495" s="10" t="s">
        <v>52</v>
      </c>
      <c r="C495" s="11">
        <v>1100.0</v>
      </c>
      <c r="D495" s="11">
        <v>51.0</v>
      </c>
      <c r="E495" s="11">
        <v>8.0</v>
      </c>
      <c r="F495" s="11">
        <v>445.0</v>
      </c>
      <c r="G495" s="11">
        <v>445.0</v>
      </c>
      <c r="H495" s="11">
        <v>0.0</v>
      </c>
      <c r="I495" s="11">
        <v>1.0</v>
      </c>
      <c r="J495" s="11">
        <v>1.0</v>
      </c>
      <c r="K495" s="18"/>
      <c r="L495" s="13"/>
      <c r="M495" s="14" t="s">
        <v>90</v>
      </c>
      <c r="N495" s="13"/>
      <c r="O495" s="15" t="s">
        <v>90</v>
      </c>
      <c r="P495" s="16">
        <v>44100.35015046296</v>
      </c>
      <c r="Q495" s="16">
        <v>44134.276967592596</v>
      </c>
    </row>
    <row r="496">
      <c r="A496" s="10" t="s">
        <v>691</v>
      </c>
      <c r="B496" s="10" t="s">
        <v>52</v>
      </c>
      <c r="C496" s="11">
        <v>1100.0</v>
      </c>
      <c r="D496" s="11">
        <v>9.0</v>
      </c>
      <c r="E496" s="11">
        <v>20.0</v>
      </c>
      <c r="F496" s="11">
        <v>445.0</v>
      </c>
      <c r="G496" s="11">
        <v>445.0</v>
      </c>
      <c r="H496" s="11">
        <v>0.0</v>
      </c>
      <c r="I496" s="11">
        <v>1.0</v>
      </c>
      <c r="J496" s="11">
        <v>1.0</v>
      </c>
      <c r="K496" s="18"/>
      <c r="L496" s="10"/>
      <c r="M496" s="14" t="s">
        <v>476</v>
      </c>
      <c r="N496" s="10"/>
      <c r="O496" s="15" t="s">
        <v>476</v>
      </c>
      <c r="P496" s="16">
        <v>44108.10471064815</v>
      </c>
      <c r="Q496" s="16">
        <v>44138.40377314815</v>
      </c>
    </row>
    <row r="497">
      <c r="A497" s="17" t="s">
        <v>692</v>
      </c>
      <c r="B497" s="10" t="s">
        <v>30</v>
      </c>
      <c r="C497" s="11">
        <v>1700.0</v>
      </c>
      <c r="D497" s="11">
        <v>78.0</v>
      </c>
      <c r="E497" s="10">
        <v>7.0</v>
      </c>
      <c r="F497" s="11">
        <v>1153.0</v>
      </c>
      <c r="G497" s="11">
        <v>444.0</v>
      </c>
      <c r="H497" s="11">
        <v>-709.0</v>
      </c>
      <c r="I497" s="11">
        <v>1.0</v>
      </c>
      <c r="J497" s="11">
        <v>1.0</v>
      </c>
      <c r="K497" s="10"/>
      <c r="L497" s="10"/>
      <c r="M497" s="14" t="s">
        <v>26</v>
      </c>
      <c r="N497" s="13"/>
      <c r="O497" s="15" t="s">
        <v>26</v>
      </c>
      <c r="P497" s="16">
        <v>44100.84641203703</v>
      </c>
      <c r="Q497" s="16">
        <v>44134.49679398148</v>
      </c>
    </row>
    <row r="498">
      <c r="A498" s="10" t="s">
        <v>693</v>
      </c>
      <c r="B498" s="10" t="s">
        <v>52</v>
      </c>
      <c r="C498" s="11">
        <v>2600.0</v>
      </c>
      <c r="D498" s="11">
        <v>70.0</v>
      </c>
      <c r="E498" s="11">
        <v>9.0</v>
      </c>
      <c r="F498" s="11">
        <v>443.0</v>
      </c>
      <c r="G498" s="11">
        <v>443.0</v>
      </c>
      <c r="H498" s="11">
        <v>0.0</v>
      </c>
      <c r="I498" s="11">
        <v>3.0</v>
      </c>
      <c r="J498" s="11">
        <v>3.0</v>
      </c>
      <c r="K498" s="18"/>
      <c r="L498" s="10"/>
      <c r="M498" s="14" t="s">
        <v>53</v>
      </c>
      <c r="N498" s="10"/>
      <c r="O498" s="15" t="s">
        <v>53</v>
      </c>
      <c r="P498" s="16">
        <v>44107.61796296296</v>
      </c>
      <c r="Q498" s="16">
        <v>44139.46396990741</v>
      </c>
    </row>
    <row r="499">
      <c r="A499" s="10" t="s">
        <v>694</v>
      </c>
      <c r="B499" s="10" t="s">
        <v>52</v>
      </c>
      <c r="C499" s="11">
        <v>2900.0</v>
      </c>
      <c r="D499" s="11">
        <v>51.0</v>
      </c>
      <c r="E499" s="10">
        <v>5.0</v>
      </c>
      <c r="F499" s="11">
        <v>271.0</v>
      </c>
      <c r="G499" s="11">
        <v>443.0</v>
      </c>
      <c r="H499" s="11">
        <v>172.0</v>
      </c>
      <c r="I499" s="11">
        <v>1.0</v>
      </c>
      <c r="J499" s="11">
        <v>3.0</v>
      </c>
      <c r="K499" s="10">
        <v>2.0</v>
      </c>
      <c r="L499" s="10"/>
      <c r="M499" s="14" t="s">
        <v>199</v>
      </c>
      <c r="N499" s="10"/>
      <c r="O499" s="15" t="s">
        <v>199</v>
      </c>
      <c r="P499" s="16">
        <v>44108.95774305556</v>
      </c>
      <c r="Q499" s="16">
        <v>44139.16402777778</v>
      </c>
    </row>
    <row r="500">
      <c r="A500" s="10" t="s">
        <v>695</v>
      </c>
      <c r="B500" s="10" t="s">
        <v>42</v>
      </c>
      <c r="C500" s="11">
        <v>4300.0</v>
      </c>
      <c r="D500" s="11">
        <v>67.0</v>
      </c>
      <c r="E500" s="11">
        <v>13.0</v>
      </c>
      <c r="F500" s="11">
        <v>1221.0</v>
      </c>
      <c r="G500" s="11">
        <v>442.0</v>
      </c>
      <c r="H500" s="11">
        <v>-779.0</v>
      </c>
      <c r="I500" s="11">
        <v>1.0</v>
      </c>
      <c r="J500" s="11">
        <v>1.0</v>
      </c>
      <c r="K500" s="18"/>
      <c r="L500" s="13"/>
      <c r="M500" s="14" t="s">
        <v>79</v>
      </c>
      <c r="N500" s="13"/>
      <c r="O500" s="15" t="s">
        <v>79</v>
      </c>
      <c r="P500" s="16">
        <v>44108.130833333336</v>
      </c>
      <c r="Q500" s="16">
        <v>44139.81104166667</v>
      </c>
    </row>
    <row r="501">
      <c r="A501" s="10" t="s">
        <v>696</v>
      </c>
      <c r="B501" s="10" t="s">
        <v>52</v>
      </c>
      <c r="C501" s="11">
        <v>17000.0</v>
      </c>
      <c r="D501" s="11">
        <v>54.0</v>
      </c>
      <c r="E501" s="11">
        <v>15.0</v>
      </c>
      <c r="F501" s="11">
        <v>1435.0</v>
      </c>
      <c r="G501" s="11">
        <v>441.0</v>
      </c>
      <c r="H501" s="11">
        <v>-994.0</v>
      </c>
      <c r="I501" s="11">
        <v>5.0</v>
      </c>
      <c r="J501" s="11">
        <v>10.0</v>
      </c>
      <c r="K501" s="11">
        <v>5.0</v>
      </c>
      <c r="L501" s="13"/>
      <c r="M501" s="14" t="s">
        <v>50</v>
      </c>
      <c r="N501" s="10"/>
      <c r="O501" s="15" t="s">
        <v>50</v>
      </c>
      <c r="P501" s="16">
        <v>44109.02527777778</v>
      </c>
      <c r="Q501" s="16">
        <v>44139.86041666667</v>
      </c>
    </row>
    <row r="502">
      <c r="A502" s="10" t="s">
        <v>697</v>
      </c>
      <c r="B502" s="10" t="s">
        <v>36</v>
      </c>
      <c r="C502" s="11">
        <v>5900.0</v>
      </c>
      <c r="D502" s="11">
        <v>6.0</v>
      </c>
      <c r="E502" s="11"/>
      <c r="F502" s="11"/>
      <c r="G502" s="11">
        <v>441.0</v>
      </c>
      <c r="H502" s="11"/>
      <c r="I502" s="11"/>
      <c r="J502" s="11">
        <v>5.0</v>
      </c>
      <c r="K502" s="10" t="s">
        <v>603</v>
      </c>
      <c r="L502" s="13"/>
      <c r="M502" s="14"/>
      <c r="N502" s="13"/>
      <c r="O502" s="15" t="s">
        <v>698</v>
      </c>
      <c r="P502" s="16"/>
      <c r="Q502" s="16">
        <v>44139.90694444445</v>
      </c>
    </row>
    <row r="503">
      <c r="A503" s="10" t="s">
        <v>699</v>
      </c>
      <c r="B503" s="10" t="s">
        <v>52</v>
      </c>
      <c r="C503" s="11">
        <v>900.0</v>
      </c>
      <c r="D503" s="11">
        <v>41.0</v>
      </c>
      <c r="E503" s="11">
        <v>3.5</v>
      </c>
      <c r="F503" s="10">
        <v>142.0</v>
      </c>
      <c r="G503" s="11">
        <v>440.0</v>
      </c>
      <c r="H503" s="10">
        <v>298.0</v>
      </c>
      <c r="I503" s="10">
        <v>3.0</v>
      </c>
      <c r="J503" s="11">
        <v>1.0</v>
      </c>
      <c r="K503" s="10">
        <v>-2.0</v>
      </c>
      <c r="L503" s="13"/>
      <c r="M503" s="20" t="s">
        <v>60</v>
      </c>
      <c r="N503" s="13"/>
      <c r="O503" s="14" t="s">
        <v>60</v>
      </c>
      <c r="P503" s="21">
        <v>44101.89556712963</v>
      </c>
      <c r="Q503" s="16">
        <v>44135.73260416667</v>
      </c>
    </row>
    <row r="504">
      <c r="A504" s="10" t="s">
        <v>700</v>
      </c>
      <c r="B504" s="10"/>
      <c r="C504" s="11">
        <v>4700.0</v>
      </c>
      <c r="D504" s="11">
        <v>28.0</v>
      </c>
      <c r="E504" s="11">
        <v>5.0</v>
      </c>
      <c r="F504" s="11">
        <v>241.0</v>
      </c>
      <c r="G504" s="11">
        <v>440.0</v>
      </c>
      <c r="H504" s="11">
        <v>199.0</v>
      </c>
      <c r="I504" s="11">
        <v>7.0</v>
      </c>
      <c r="J504" s="11">
        <v>5.0</v>
      </c>
      <c r="K504" s="10">
        <v>-2.0</v>
      </c>
      <c r="L504" s="13"/>
      <c r="M504" s="14" t="s">
        <v>637</v>
      </c>
      <c r="N504" s="13"/>
      <c r="O504" s="15" t="s">
        <v>637</v>
      </c>
      <c r="P504" s="16">
        <v>44108.439108796294</v>
      </c>
      <c r="Q504" s="16">
        <v>44139.98966435185</v>
      </c>
    </row>
    <row r="505">
      <c r="A505" s="10" t="s">
        <v>701</v>
      </c>
      <c r="B505" s="10" t="s">
        <v>52</v>
      </c>
      <c r="C505" s="11">
        <v>1100.0</v>
      </c>
      <c r="D505" s="11">
        <v>12.0</v>
      </c>
      <c r="E505" s="11">
        <v>7.0</v>
      </c>
      <c r="F505" s="11">
        <v>73.0</v>
      </c>
      <c r="G505" s="11">
        <v>434.0</v>
      </c>
      <c r="H505" s="11">
        <v>361.0</v>
      </c>
      <c r="I505" s="11">
        <v>2.0</v>
      </c>
      <c r="J505" s="11">
        <v>1.0</v>
      </c>
      <c r="K505" s="10">
        <v>-1.0</v>
      </c>
      <c r="L505" s="13"/>
      <c r="M505" s="14" t="s">
        <v>576</v>
      </c>
      <c r="N505" s="13"/>
      <c r="O505" s="15" t="s">
        <v>576</v>
      </c>
      <c r="P505" s="16">
        <v>44106.0925</v>
      </c>
      <c r="Q505" s="16">
        <v>44135.214594907404</v>
      </c>
    </row>
    <row r="506">
      <c r="A506" s="10" t="s">
        <v>702</v>
      </c>
      <c r="B506" s="10" t="s">
        <v>52</v>
      </c>
      <c r="C506" s="11">
        <v>1200.0</v>
      </c>
      <c r="D506" s="11">
        <v>53.0</v>
      </c>
      <c r="E506" s="10">
        <v>5.0</v>
      </c>
      <c r="F506" s="11">
        <v>183.0</v>
      </c>
      <c r="G506" s="11">
        <v>433.0</v>
      </c>
      <c r="H506" s="11">
        <v>250.0</v>
      </c>
      <c r="I506" s="11">
        <v>1.0</v>
      </c>
      <c r="J506" s="11">
        <v>1.0</v>
      </c>
      <c r="K506" s="10"/>
      <c r="L506" s="13"/>
      <c r="M506" s="15" t="s">
        <v>173</v>
      </c>
      <c r="N506" s="13"/>
      <c r="O506" s="15" t="s">
        <v>173</v>
      </c>
      <c r="P506" s="16">
        <v>44105.96596064815</v>
      </c>
      <c r="Q506" s="16">
        <v>44136.05572916667</v>
      </c>
    </row>
    <row r="507">
      <c r="A507" s="10" t="s">
        <v>703</v>
      </c>
      <c r="B507" s="10" t="s">
        <v>52</v>
      </c>
      <c r="C507" s="11">
        <v>10000.0</v>
      </c>
      <c r="D507" s="11">
        <v>24.0</v>
      </c>
      <c r="E507" s="11">
        <v>1.5</v>
      </c>
      <c r="F507" s="11">
        <v>148.0</v>
      </c>
      <c r="G507" s="11">
        <v>432.0</v>
      </c>
      <c r="H507" s="11">
        <v>284.0</v>
      </c>
      <c r="I507" s="11">
        <v>10.0</v>
      </c>
      <c r="J507" s="11">
        <v>7.0</v>
      </c>
      <c r="K507" s="11">
        <v>-3.0</v>
      </c>
      <c r="L507" s="13"/>
      <c r="M507" s="14" t="s">
        <v>291</v>
      </c>
      <c r="N507" s="13"/>
      <c r="O507" s="15" t="s">
        <v>291</v>
      </c>
      <c r="P507" s="16">
        <v>44108.93137731482</v>
      </c>
      <c r="Q507" s="16">
        <v>44140.50157407407</v>
      </c>
    </row>
    <row r="508">
      <c r="A508" s="10" t="s">
        <v>704</v>
      </c>
      <c r="B508" s="10" t="s">
        <v>39</v>
      </c>
      <c r="C508" s="11">
        <v>35000.0</v>
      </c>
      <c r="D508" s="11">
        <v>70.0</v>
      </c>
      <c r="E508" s="11">
        <v>12.0</v>
      </c>
      <c r="F508" s="11">
        <v>2590.0</v>
      </c>
      <c r="G508" s="11">
        <v>431.0</v>
      </c>
      <c r="H508" s="11">
        <v>-2159.0</v>
      </c>
      <c r="I508" s="11">
        <v>3.0</v>
      </c>
      <c r="J508" s="11">
        <v>4.0</v>
      </c>
      <c r="K508" s="11">
        <v>1.0</v>
      </c>
      <c r="L508" s="13"/>
      <c r="M508" s="14" t="s">
        <v>150</v>
      </c>
      <c r="N508" s="13"/>
      <c r="O508" s="15" t="s">
        <v>150</v>
      </c>
      <c r="P508" s="16">
        <v>44109.54293981481</v>
      </c>
      <c r="Q508" s="16">
        <v>44140.06940972222</v>
      </c>
    </row>
    <row r="509">
      <c r="A509" s="17" t="s">
        <v>705</v>
      </c>
      <c r="B509" s="10" t="s">
        <v>52</v>
      </c>
      <c r="C509" s="11">
        <v>3000.0</v>
      </c>
      <c r="D509" s="11">
        <v>26.0</v>
      </c>
      <c r="E509" s="11">
        <v>4.5</v>
      </c>
      <c r="F509" s="11">
        <v>262.0</v>
      </c>
      <c r="G509" s="11">
        <v>430.0</v>
      </c>
      <c r="H509" s="11">
        <v>168.0</v>
      </c>
      <c r="I509" s="11">
        <v>4.0</v>
      </c>
      <c r="J509" s="11">
        <v>4.0</v>
      </c>
      <c r="K509" s="18"/>
      <c r="L509" s="10"/>
      <c r="M509" s="14" t="s">
        <v>706</v>
      </c>
      <c r="N509" s="10"/>
      <c r="O509" s="15" t="s">
        <v>706</v>
      </c>
      <c r="P509" s="16">
        <v>44108.81284722222</v>
      </c>
      <c r="Q509" s="16">
        <v>44139.81017361111</v>
      </c>
    </row>
    <row r="510">
      <c r="A510" s="10" t="s">
        <v>707</v>
      </c>
      <c r="B510" s="10" t="s">
        <v>52</v>
      </c>
      <c r="C510" s="11">
        <v>2100.0</v>
      </c>
      <c r="D510" s="11">
        <v>62.0</v>
      </c>
      <c r="E510" s="11">
        <v>4.0</v>
      </c>
      <c r="F510" s="11">
        <v>430.0</v>
      </c>
      <c r="G510" s="11">
        <v>430.0</v>
      </c>
      <c r="H510" s="11">
        <v>0.0</v>
      </c>
      <c r="I510" s="11">
        <v>2.0</v>
      </c>
      <c r="J510" s="11">
        <v>2.0</v>
      </c>
      <c r="K510" s="12"/>
      <c r="L510" s="13"/>
      <c r="M510" s="14" t="s">
        <v>150</v>
      </c>
      <c r="N510" s="13"/>
      <c r="O510" s="15" t="s">
        <v>150</v>
      </c>
      <c r="P510" s="16">
        <v>44105.83443287037</v>
      </c>
      <c r="Q510" s="16">
        <v>44136.107083333336</v>
      </c>
    </row>
    <row r="511">
      <c r="A511" s="10" t="s">
        <v>708</v>
      </c>
      <c r="B511" s="10" t="s">
        <v>52</v>
      </c>
      <c r="C511" s="11">
        <v>2000.0</v>
      </c>
      <c r="D511" s="11">
        <v>14.0</v>
      </c>
      <c r="E511" s="11">
        <v>9.0</v>
      </c>
      <c r="F511" s="11">
        <v>275.0</v>
      </c>
      <c r="G511" s="11">
        <v>430.0</v>
      </c>
      <c r="H511" s="11">
        <v>155.0</v>
      </c>
      <c r="I511" s="11">
        <v>3.0</v>
      </c>
      <c r="J511" s="11">
        <v>1.0</v>
      </c>
      <c r="K511" s="11">
        <v>-2.0</v>
      </c>
      <c r="L511" s="13"/>
      <c r="M511" s="14" t="s">
        <v>570</v>
      </c>
      <c r="N511" s="13"/>
      <c r="O511" s="15" t="s">
        <v>570</v>
      </c>
      <c r="P511" s="16">
        <v>44108.65510416667</v>
      </c>
      <c r="Q511" s="16">
        <v>44138.44354166667</v>
      </c>
    </row>
    <row r="512">
      <c r="A512" s="10" t="s">
        <v>709</v>
      </c>
      <c r="B512" s="10" t="s">
        <v>49</v>
      </c>
      <c r="C512" s="11">
        <v>1600.0</v>
      </c>
      <c r="D512" s="11">
        <v>22.0</v>
      </c>
      <c r="E512" s="10">
        <v>6.0</v>
      </c>
      <c r="F512" s="11">
        <v>838.0</v>
      </c>
      <c r="G512" s="11">
        <v>429.0</v>
      </c>
      <c r="H512" s="11">
        <v>-409.0</v>
      </c>
      <c r="I512" s="11">
        <v>1.0</v>
      </c>
      <c r="J512" s="11">
        <v>1.0</v>
      </c>
      <c r="K512" s="11"/>
      <c r="L512" s="13"/>
      <c r="M512" s="14" t="s">
        <v>183</v>
      </c>
      <c r="N512" s="13"/>
      <c r="O512" s="15" t="s">
        <v>183</v>
      </c>
      <c r="P512" s="16">
        <v>44103.92270833333</v>
      </c>
      <c r="Q512" s="16">
        <v>44134.51861111111</v>
      </c>
    </row>
    <row r="513">
      <c r="A513" s="10" t="s">
        <v>710</v>
      </c>
      <c r="B513" s="10" t="s">
        <v>62</v>
      </c>
      <c r="C513" s="11">
        <v>1700.0</v>
      </c>
      <c r="D513" s="11">
        <v>22.0</v>
      </c>
      <c r="E513" s="11">
        <v>0.2</v>
      </c>
      <c r="F513" s="11">
        <v>647.0</v>
      </c>
      <c r="G513" s="11">
        <v>429.0</v>
      </c>
      <c r="H513" s="11">
        <v>-218.0</v>
      </c>
      <c r="I513" s="11">
        <v>1.0</v>
      </c>
      <c r="J513" s="11">
        <v>1.0</v>
      </c>
      <c r="K513" s="11"/>
      <c r="L513" s="13"/>
      <c r="M513" s="14" t="s">
        <v>255</v>
      </c>
      <c r="N513" s="13"/>
      <c r="O513" s="15" t="s">
        <v>255</v>
      </c>
      <c r="P513" s="16">
        <v>44108.16519675926</v>
      </c>
      <c r="Q513" s="16">
        <v>44138.13680555556</v>
      </c>
    </row>
    <row r="514">
      <c r="A514" s="10" t="s">
        <v>711</v>
      </c>
      <c r="B514" s="10" t="s">
        <v>52</v>
      </c>
      <c r="C514" s="11">
        <v>11000.0</v>
      </c>
      <c r="D514" s="11">
        <v>58.0</v>
      </c>
      <c r="E514" s="11">
        <v>3.5</v>
      </c>
      <c r="F514" s="11">
        <v>1156.0</v>
      </c>
      <c r="G514" s="11">
        <v>427.0</v>
      </c>
      <c r="H514" s="11">
        <v>-729.0</v>
      </c>
      <c r="I514" s="11">
        <v>3.0</v>
      </c>
      <c r="J514" s="11">
        <v>4.0</v>
      </c>
      <c r="K514" s="10">
        <v>1.0</v>
      </c>
      <c r="L514" s="10"/>
      <c r="M514" s="14" t="s">
        <v>190</v>
      </c>
      <c r="N514" s="13"/>
      <c r="O514" s="15" t="s">
        <v>190</v>
      </c>
      <c r="P514" s="16">
        <v>44108.41596064815</v>
      </c>
      <c r="Q514" s="16">
        <v>44139.44164351852</v>
      </c>
    </row>
    <row r="515">
      <c r="A515" s="10" t="s">
        <v>712</v>
      </c>
      <c r="B515" s="10" t="s">
        <v>52</v>
      </c>
      <c r="C515" s="11">
        <v>1200.0</v>
      </c>
      <c r="D515" s="11">
        <v>14.0</v>
      </c>
      <c r="E515" s="11">
        <v>14.0</v>
      </c>
      <c r="F515" s="11">
        <v>427.0</v>
      </c>
      <c r="G515" s="11">
        <v>427.0</v>
      </c>
      <c r="H515" s="11">
        <v>0.0</v>
      </c>
      <c r="I515" s="11">
        <v>1.0</v>
      </c>
      <c r="J515" s="11">
        <v>1.0</v>
      </c>
      <c r="K515" s="11"/>
      <c r="L515" s="13"/>
      <c r="M515" s="14" t="s">
        <v>570</v>
      </c>
      <c r="N515" s="10"/>
      <c r="O515" s="15" t="s">
        <v>570</v>
      </c>
      <c r="P515" s="16">
        <v>44106.40363425926</v>
      </c>
      <c r="Q515" s="16">
        <v>44136.65280092593</v>
      </c>
    </row>
    <row r="516">
      <c r="A516" s="10" t="s">
        <v>713</v>
      </c>
      <c r="B516" s="10" t="s">
        <v>52</v>
      </c>
      <c r="C516" s="11">
        <v>2600.0</v>
      </c>
      <c r="D516" s="11">
        <v>66.0</v>
      </c>
      <c r="E516" s="10">
        <v>17.0</v>
      </c>
      <c r="F516" s="11">
        <v>710.0</v>
      </c>
      <c r="G516" s="11">
        <v>426.0</v>
      </c>
      <c r="H516" s="11">
        <v>-284.0</v>
      </c>
      <c r="I516" s="11">
        <v>2.0</v>
      </c>
      <c r="J516" s="11">
        <v>3.0</v>
      </c>
      <c r="K516" s="11">
        <v>1.0</v>
      </c>
      <c r="L516" s="13"/>
      <c r="M516" s="14" t="s">
        <v>79</v>
      </c>
      <c r="N516" s="13"/>
      <c r="O516" s="15" t="s">
        <v>79</v>
      </c>
      <c r="P516" s="16">
        <v>44107.95266203704</v>
      </c>
      <c r="Q516" s="16">
        <v>44140.49120370371</v>
      </c>
    </row>
    <row r="517">
      <c r="A517" s="10" t="s">
        <v>714</v>
      </c>
      <c r="B517" s="10" t="s">
        <v>30</v>
      </c>
      <c r="C517" s="11">
        <v>3500.0</v>
      </c>
      <c r="D517" s="11">
        <v>30.0</v>
      </c>
      <c r="E517" s="10">
        <v>60.0</v>
      </c>
      <c r="F517" s="11">
        <v>218.0</v>
      </c>
      <c r="G517" s="11">
        <v>425.0</v>
      </c>
      <c r="H517" s="11">
        <v>207.0</v>
      </c>
      <c r="I517" s="11">
        <v>4.0</v>
      </c>
      <c r="J517" s="11">
        <v>1.0</v>
      </c>
      <c r="K517" s="11">
        <v>-3.0</v>
      </c>
      <c r="L517" s="10"/>
      <c r="M517" s="14" t="s">
        <v>281</v>
      </c>
      <c r="N517" s="10"/>
      <c r="O517" s="15" t="s">
        <v>281</v>
      </c>
      <c r="P517" s="16">
        <v>44109.75050925926</v>
      </c>
      <c r="Q517" s="16">
        <v>44139.406331018516</v>
      </c>
    </row>
    <row r="518">
      <c r="A518" s="10" t="s">
        <v>715</v>
      </c>
      <c r="B518" s="10" t="s">
        <v>52</v>
      </c>
      <c r="C518" s="11">
        <v>800.0</v>
      </c>
      <c r="D518" s="11">
        <v>42.0</v>
      </c>
      <c r="E518" s="11">
        <v>17.0</v>
      </c>
      <c r="F518" s="11">
        <v>421.0</v>
      </c>
      <c r="G518" s="11">
        <v>421.0</v>
      </c>
      <c r="H518" s="11">
        <v>0.0</v>
      </c>
      <c r="I518" s="11">
        <v>1.0</v>
      </c>
      <c r="J518" s="11">
        <v>1.0</v>
      </c>
      <c r="K518" s="12"/>
      <c r="L518" s="10"/>
      <c r="M518" s="14" t="s">
        <v>67</v>
      </c>
      <c r="N518" s="10"/>
      <c r="O518" s="15" t="s">
        <v>67</v>
      </c>
      <c r="P518" s="16">
        <v>44104.05112268519</v>
      </c>
      <c r="Q518" s="16">
        <v>44135.13056712963</v>
      </c>
    </row>
    <row r="519">
      <c r="A519" s="10" t="s">
        <v>716</v>
      </c>
      <c r="B519" s="10" t="s">
        <v>52</v>
      </c>
      <c r="C519" s="11">
        <v>1400.0</v>
      </c>
      <c r="D519" s="11">
        <v>37.0</v>
      </c>
      <c r="E519" s="10">
        <v>5.0</v>
      </c>
      <c r="F519" s="11">
        <v>421.0</v>
      </c>
      <c r="G519" s="11">
        <v>421.0</v>
      </c>
      <c r="H519" s="11">
        <v>0.0</v>
      </c>
      <c r="I519" s="11">
        <v>2.0</v>
      </c>
      <c r="J519" s="11">
        <v>2.0</v>
      </c>
      <c r="K519" s="18"/>
      <c r="L519" s="13"/>
      <c r="M519" s="14" t="s">
        <v>70</v>
      </c>
      <c r="N519" s="13"/>
      <c r="O519" s="15" t="s">
        <v>70</v>
      </c>
      <c r="P519" s="16">
        <v>44105.94920138889</v>
      </c>
      <c r="Q519" s="16">
        <v>44136.45446759259</v>
      </c>
    </row>
    <row r="520">
      <c r="A520" s="10" t="s">
        <v>717</v>
      </c>
      <c r="B520" s="10" t="s">
        <v>87</v>
      </c>
      <c r="C520" s="11">
        <v>1900.0</v>
      </c>
      <c r="D520" s="11">
        <v>45.0</v>
      </c>
      <c r="E520" s="11">
        <v>15.0</v>
      </c>
      <c r="F520" s="11">
        <v>421.0</v>
      </c>
      <c r="G520" s="11">
        <v>421.0</v>
      </c>
      <c r="H520" s="11">
        <v>0.0</v>
      </c>
      <c r="I520" s="11">
        <v>1.0</v>
      </c>
      <c r="J520" s="11">
        <v>1.0</v>
      </c>
      <c r="K520" s="10"/>
      <c r="L520" s="10" t="s">
        <v>249</v>
      </c>
      <c r="M520" s="14" t="s">
        <v>718</v>
      </c>
      <c r="N520" s="10" t="s">
        <v>249</v>
      </c>
      <c r="O520" s="15" t="s">
        <v>718</v>
      </c>
      <c r="P520" s="16">
        <v>44109.010567129626</v>
      </c>
      <c r="Q520" s="16">
        <v>44139.80454861111</v>
      </c>
    </row>
    <row r="521">
      <c r="A521" s="10" t="s">
        <v>719</v>
      </c>
      <c r="B521" s="10" t="s">
        <v>104</v>
      </c>
      <c r="C521" s="11">
        <v>2000.0</v>
      </c>
      <c r="D521" s="11">
        <v>76.0</v>
      </c>
      <c r="E521" s="13"/>
      <c r="F521" s="11">
        <v>2023.0</v>
      </c>
      <c r="G521" s="11">
        <v>420.0</v>
      </c>
      <c r="H521" s="11">
        <v>-1603.0</v>
      </c>
      <c r="I521" s="11">
        <v>1.0</v>
      </c>
      <c r="J521" s="11">
        <v>1.0</v>
      </c>
      <c r="K521" s="18"/>
      <c r="L521" s="13"/>
      <c r="M521" s="14" t="s">
        <v>26</v>
      </c>
      <c r="N521" s="13"/>
      <c r="O521" s="15" t="s">
        <v>26</v>
      </c>
      <c r="P521" s="16">
        <v>44103.887870370374</v>
      </c>
      <c r="Q521" s="16">
        <v>44134.8747337963</v>
      </c>
    </row>
    <row r="522">
      <c r="A522" s="17" t="s">
        <v>720</v>
      </c>
      <c r="B522" s="10" t="s">
        <v>30</v>
      </c>
      <c r="C522" s="11">
        <v>2500.0</v>
      </c>
      <c r="D522" s="11">
        <v>52.0</v>
      </c>
      <c r="E522" s="11">
        <v>6.0</v>
      </c>
      <c r="F522" s="11">
        <v>700.0</v>
      </c>
      <c r="G522" s="11">
        <v>420.0</v>
      </c>
      <c r="H522" s="11">
        <v>-280.0</v>
      </c>
      <c r="I522" s="11">
        <v>1.0</v>
      </c>
      <c r="J522" s="11">
        <v>1.0</v>
      </c>
      <c r="K522" s="18"/>
      <c r="L522" s="13"/>
      <c r="M522" s="14" t="s">
        <v>70</v>
      </c>
      <c r="N522" s="13"/>
      <c r="O522" s="15" t="s">
        <v>70</v>
      </c>
      <c r="P522" s="16">
        <v>44109.795</v>
      </c>
      <c r="Q522" s="16">
        <v>44140.510347222225</v>
      </c>
    </row>
    <row r="523">
      <c r="A523" s="10" t="s">
        <v>721</v>
      </c>
      <c r="B523" s="10" t="s">
        <v>52</v>
      </c>
      <c r="C523" s="11">
        <v>450.0</v>
      </c>
      <c r="D523" s="11">
        <v>17.0</v>
      </c>
      <c r="E523" s="11">
        <v>2.0</v>
      </c>
      <c r="F523" s="11">
        <v>90.0</v>
      </c>
      <c r="G523" s="11">
        <v>420.0</v>
      </c>
      <c r="H523" s="11">
        <v>330.0</v>
      </c>
      <c r="I523" s="11">
        <v>2.0</v>
      </c>
      <c r="J523" s="11">
        <v>1.0</v>
      </c>
      <c r="K523" s="11">
        <v>-1.0</v>
      </c>
      <c r="L523" s="13"/>
      <c r="M523" s="14" t="s">
        <v>188</v>
      </c>
      <c r="N523" s="13"/>
      <c r="O523" s="15" t="s">
        <v>188</v>
      </c>
      <c r="P523" s="16">
        <v>44108.89435185185</v>
      </c>
      <c r="Q523" s="16">
        <v>44139.5565162037</v>
      </c>
    </row>
    <row r="524">
      <c r="A524" s="10" t="s">
        <v>722</v>
      </c>
      <c r="B524" s="10" t="s">
        <v>87</v>
      </c>
      <c r="C524" s="11">
        <v>3000.0</v>
      </c>
      <c r="D524" s="11">
        <v>11.0</v>
      </c>
      <c r="E524" s="11"/>
      <c r="F524" s="11">
        <v>893.0</v>
      </c>
      <c r="G524" s="11">
        <v>419.0</v>
      </c>
      <c r="H524" s="11">
        <v>-474.0</v>
      </c>
      <c r="I524" s="11">
        <v>2.0</v>
      </c>
      <c r="J524" s="11">
        <v>3.0</v>
      </c>
      <c r="K524" s="10">
        <v>1.0</v>
      </c>
      <c r="L524" s="13"/>
      <c r="M524" s="14" t="s">
        <v>361</v>
      </c>
      <c r="N524" s="13"/>
      <c r="O524" s="15" t="s">
        <v>361</v>
      </c>
      <c r="P524" s="16">
        <v>44109.19466435185</v>
      </c>
      <c r="Q524" s="16">
        <v>44140.39774305555</v>
      </c>
    </row>
    <row r="525">
      <c r="A525" s="10" t="s">
        <v>723</v>
      </c>
      <c r="B525" s="10" t="s">
        <v>52</v>
      </c>
      <c r="C525" s="11">
        <v>1100.0</v>
      </c>
      <c r="D525" s="11">
        <v>33.0</v>
      </c>
      <c r="E525" s="11">
        <v>17.0</v>
      </c>
      <c r="F525" s="11">
        <v>213.0</v>
      </c>
      <c r="G525" s="11">
        <v>419.0</v>
      </c>
      <c r="H525" s="11">
        <v>206.0</v>
      </c>
      <c r="I525" s="11">
        <v>1.0</v>
      </c>
      <c r="J525" s="11">
        <v>1.0</v>
      </c>
      <c r="K525" s="12"/>
      <c r="L525" s="10"/>
      <c r="M525" s="14" t="s">
        <v>724</v>
      </c>
      <c r="N525" s="10"/>
      <c r="O525" s="15" t="s">
        <v>724</v>
      </c>
      <c r="P525" s="16">
        <v>44101.83054398148</v>
      </c>
      <c r="Q525" s="16">
        <v>44134.429375</v>
      </c>
    </row>
    <row r="526">
      <c r="A526" s="10" t="s">
        <v>725</v>
      </c>
      <c r="B526" s="10"/>
      <c r="C526" s="11">
        <v>1500.0</v>
      </c>
      <c r="D526" s="11">
        <v>15.0</v>
      </c>
      <c r="E526" s="11">
        <v>9.0</v>
      </c>
      <c r="F526" s="11">
        <v>418.0</v>
      </c>
      <c r="G526" s="11">
        <v>418.0</v>
      </c>
      <c r="H526" s="11">
        <v>0.0</v>
      </c>
      <c r="I526" s="11">
        <v>1.0</v>
      </c>
      <c r="J526" s="11">
        <v>1.0</v>
      </c>
      <c r="K526" s="18"/>
      <c r="L526" s="13"/>
      <c r="M526" s="14" t="s">
        <v>570</v>
      </c>
      <c r="N526" s="13"/>
      <c r="O526" s="15" t="s">
        <v>570</v>
      </c>
      <c r="P526" s="16">
        <v>44105.78821759259</v>
      </c>
      <c r="Q526" s="16">
        <v>44135.68806712963</v>
      </c>
    </row>
    <row r="527">
      <c r="A527" s="10" t="s">
        <v>726</v>
      </c>
      <c r="B527" s="10" t="s">
        <v>52</v>
      </c>
      <c r="C527" s="11">
        <v>1200.0</v>
      </c>
      <c r="D527" s="11">
        <v>26.0</v>
      </c>
      <c r="E527" s="11">
        <v>14.0</v>
      </c>
      <c r="F527" s="11">
        <v>196.0</v>
      </c>
      <c r="G527" s="11">
        <v>417.0</v>
      </c>
      <c r="H527" s="11">
        <v>221.0</v>
      </c>
      <c r="I527" s="11">
        <v>1.0</v>
      </c>
      <c r="J527" s="11">
        <v>1.0</v>
      </c>
      <c r="K527" s="11"/>
      <c r="L527" s="10"/>
      <c r="M527" s="14" t="s">
        <v>92</v>
      </c>
      <c r="N527" s="13"/>
      <c r="O527" s="15" t="s">
        <v>92</v>
      </c>
      <c r="P527" s="16">
        <v>44105.6703587963</v>
      </c>
      <c r="Q527" s="16">
        <v>44136.02306712963</v>
      </c>
    </row>
    <row r="528">
      <c r="A528" s="10" t="s">
        <v>727</v>
      </c>
      <c r="B528" s="10"/>
      <c r="C528" s="11">
        <v>2000.0</v>
      </c>
      <c r="D528" s="11">
        <v>82.0</v>
      </c>
      <c r="E528" s="11">
        <v>2.5</v>
      </c>
      <c r="F528" s="11">
        <v>801.0</v>
      </c>
      <c r="G528" s="11">
        <v>416.0</v>
      </c>
      <c r="H528" s="11">
        <v>-385.0</v>
      </c>
      <c r="I528" s="11">
        <v>1.0</v>
      </c>
      <c r="J528" s="11">
        <v>2.0</v>
      </c>
      <c r="K528" s="10">
        <v>1.0</v>
      </c>
      <c r="L528" s="13"/>
      <c r="M528" s="14" t="s">
        <v>26</v>
      </c>
      <c r="N528" s="13"/>
      <c r="O528" s="15" t="s">
        <v>26</v>
      </c>
      <c r="P528" s="16">
        <v>44109.42041666667</v>
      </c>
      <c r="Q528" s="16">
        <v>44138.36876157407</v>
      </c>
    </row>
    <row r="529">
      <c r="A529" s="10" t="s">
        <v>728</v>
      </c>
      <c r="B529" s="10" t="s">
        <v>346</v>
      </c>
      <c r="C529" s="11">
        <v>2300.0</v>
      </c>
      <c r="D529" s="11">
        <v>71.0</v>
      </c>
      <c r="E529" s="11">
        <v>3.0</v>
      </c>
      <c r="F529" s="11">
        <v>400.0</v>
      </c>
      <c r="G529" s="11">
        <v>415.0</v>
      </c>
      <c r="H529" s="11">
        <v>15.0</v>
      </c>
      <c r="I529" s="11">
        <v>3.0</v>
      </c>
      <c r="J529" s="11">
        <v>1.0</v>
      </c>
      <c r="K529" s="10">
        <v>-2.0</v>
      </c>
      <c r="L529" s="13"/>
      <c r="M529" s="14" t="s">
        <v>50</v>
      </c>
      <c r="N529" s="13"/>
      <c r="O529" s="15" t="s">
        <v>50</v>
      </c>
      <c r="P529" s="16">
        <v>44105.06232638889</v>
      </c>
      <c r="Q529" s="16">
        <v>44139.40122685185</v>
      </c>
    </row>
    <row r="530">
      <c r="A530" s="10" t="s">
        <v>729</v>
      </c>
      <c r="B530" s="10" t="s">
        <v>52</v>
      </c>
      <c r="C530" s="11">
        <v>11000.0</v>
      </c>
      <c r="D530" s="11">
        <v>73.0</v>
      </c>
      <c r="E530" s="11">
        <v>8.0</v>
      </c>
      <c r="F530" s="11">
        <v>233.0</v>
      </c>
      <c r="G530" s="11">
        <v>415.0</v>
      </c>
      <c r="H530" s="11">
        <v>182.0</v>
      </c>
      <c r="I530" s="11">
        <v>10.0</v>
      </c>
      <c r="J530" s="11">
        <v>8.0</v>
      </c>
      <c r="K530" s="10">
        <v>-2.0</v>
      </c>
      <c r="L530" s="10"/>
      <c r="M530" s="14" t="s">
        <v>50</v>
      </c>
      <c r="N530" s="10"/>
      <c r="O530" s="15" t="s">
        <v>50</v>
      </c>
      <c r="P530" s="16">
        <v>44108.61582175926</v>
      </c>
      <c r="Q530" s="16">
        <v>44140.68225694444</v>
      </c>
    </row>
    <row r="531">
      <c r="A531" s="10" t="s">
        <v>730</v>
      </c>
      <c r="B531" s="10" t="s">
        <v>52</v>
      </c>
      <c r="C531" s="11">
        <v>1500.0</v>
      </c>
      <c r="D531" s="11">
        <v>55.0</v>
      </c>
      <c r="E531" s="10">
        <v>1.3</v>
      </c>
      <c r="F531" s="11">
        <v>365.0</v>
      </c>
      <c r="G531" s="11">
        <v>414.0</v>
      </c>
      <c r="H531" s="11">
        <v>49.0</v>
      </c>
      <c r="I531" s="11">
        <v>1.0</v>
      </c>
      <c r="J531" s="11">
        <v>2.0</v>
      </c>
      <c r="K531" s="11">
        <v>1.0</v>
      </c>
      <c r="L531" s="10"/>
      <c r="M531" s="14" t="s">
        <v>291</v>
      </c>
      <c r="N531" s="10"/>
      <c r="O531" s="15" t="s">
        <v>291</v>
      </c>
      <c r="P531" s="16">
        <v>44107.87028935185</v>
      </c>
      <c r="Q531" s="16">
        <v>44138.19347222222</v>
      </c>
    </row>
    <row r="532">
      <c r="A532" s="10" t="s">
        <v>731</v>
      </c>
      <c r="B532" s="10"/>
      <c r="C532" s="11">
        <v>1200.0</v>
      </c>
      <c r="D532" s="11">
        <v>26.0</v>
      </c>
      <c r="E532" s="10">
        <v>8.0</v>
      </c>
      <c r="F532" s="11">
        <v>414.0</v>
      </c>
      <c r="G532" s="11">
        <v>414.0</v>
      </c>
      <c r="H532" s="11">
        <v>0.0</v>
      </c>
      <c r="I532" s="11">
        <v>1.0</v>
      </c>
      <c r="J532" s="11">
        <v>1.0</v>
      </c>
      <c r="K532" s="12"/>
      <c r="L532" s="10"/>
      <c r="M532" s="14" t="s">
        <v>637</v>
      </c>
      <c r="N532" s="10"/>
      <c r="O532" s="15" t="s">
        <v>637</v>
      </c>
      <c r="P532" s="16">
        <v>44104.55059027778</v>
      </c>
      <c r="Q532" s="16">
        <v>44139.95783564815</v>
      </c>
    </row>
    <row r="533">
      <c r="A533" s="10" t="s">
        <v>732</v>
      </c>
      <c r="B533" s="10" t="s">
        <v>52</v>
      </c>
      <c r="C533" s="11">
        <v>500.0</v>
      </c>
      <c r="D533" s="11">
        <v>78.0</v>
      </c>
      <c r="E533" s="11">
        <v>2.0</v>
      </c>
      <c r="F533" s="11">
        <v>128.0</v>
      </c>
      <c r="G533" s="11">
        <v>414.0</v>
      </c>
      <c r="H533" s="11">
        <v>286.0</v>
      </c>
      <c r="I533" s="11">
        <v>1.0</v>
      </c>
      <c r="J533" s="11">
        <v>1.0</v>
      </c>
      <c r="K533" s="11"/>
      <c r="L533" s="13"/>
      <c r="M533" s="14" t="s">
        <v>24</v>
      </c>
      <c r="N533" s="13"/>
      <c r="O533" s="15" t="s">
        <v>24</v>
      </c>
      <c r="P533" s="16">
        <v>44106.38601851852</v>
      </c>
      <c r="Q533" s="16">
        <v>44136.53099537037</v>
      </c>
    </row>
    <row r="534">
      <c r="A534" s="10" t="s">
        <v>733</v>
      </c>
      <c r="B534" s="10" t="s">
        <v>734</v>
      </c>
      <c r="C534" s="11">
        <v>500.0</v>
      </c>
      <c r="D534" s="11">
        <v>14.0</v>
      </c>
      <c r="E534" s="10">
        <v>0.1</v>
      </c>
      <c r="F534" s="11">
        <v>391.0</v>
      </c>
      <c r="G534" s="11">
        <v>413.0</v>
      </c>
      <c r="H534" s="11">
        <v>22.0</v>
      </c>
      <c r="I534" s="11">
        <v>1.0</v>
      </c>
      <c r="J534" s="11">
        <v>1.0</v>
      </c>
      <c r="K534" s="12"/>
      <c r="L534" s="13"/>
      <c r="M534" s="14" t="s">
        <v>653</v>
      </c>
      <c r="N534" s="13"/>
      <c r="O534" s="15" t="s">
        <v>653</v>
      </c>
      <c r="P534" s="16">
        <v>44101.379537037035</v>
      </c>
      <c r="Q534" s="16">
        <v>44140.143645833334</v>
      </c>
    </row>
    <row r="535">
      <c r="A535" s="10" t="s">
        <v>735</v>
      </c>
      <c r="B535" s="10" t="s">
        <v>736</v>
      </c>
      <c r="C535" s="11">
        <v>1200.0</v>
      </c>
      <c r="D535" s="11">
        <v>52.0</v>
      </c>
      <c r="E535" s="11">
        <v>7.0</v>
      </c>
      <c r="F535" s="11">
        <v>77.0</v>
      </c>
      <c r="G535" s="11">
        <v>412.0</v>
      </c>
      <c r="H535" s="11">
        <v>335.0</v>
      </c>
      <c r="I535" s="11">
        <v>5.0</v>
      </c>
      <c r="J535" s="11">
        <v>1.0</v>
      </c>
      <c r="K535" s="10">
        <v>-4.0</v>
      </c>
      <c r="L535" s="13"/>
      <c r="M535" s="14" t="s">
        <v>50</v>
      </c>
      <c r="N535" s="10" t="s">
        <v>249</v>
      </c>
      <c r="O535" s="15" t="s">
        <v>50</v>
      </c>
      <c r="P535" s="16">
        <v>44101.585185185184</v>
      </c>
      <c r="Q535" s="16">
        <v>44140.51392361111</v>
      </c>
    </row>
    <row r="536">
      <c r="A536" s="10" t="s">
        <v>737</v>
      </c>
      <c r="B536" s="10" t="s">
        <v>52</v>
      </c>
      <c r="C536" s="11">
        <v>2400.0</v>
      </c>
      <c r="D536" s="11">
        <v>79.0</v>
      </c>
      <c r="E536" s="11">
        <v>7.0</v>
      </c>
      <c r="F536" s="11">
        <v>167.0</v>
      </c>
      <c r="G536" s="11">
        <v>412.0</v>
      </c>
      <c r="H536" s="11">
        <v>245.0</v>
      </c>
      <c r="I536" s="11">
        <v>3.0</v>
      </c>
      <c r="J536" s="11">
        <v>3.0</v>
      </c>
      <c r="K536" s="18"/>
      <c r="L536" s="10"/>
      <c r="M536" s="14" t="s">
        <v>53</v>
      </c>
      <c r="N536" s="10"/>
      <c r="O536" s="15" t="s">
        <v>53</v>
      </c>
      <c r="P536" s="16">
        <v>44104.66024305556</v>
      </c>
      <c r="Q536" s="16">
        <v>44139.64480324074</v>
      </c>
    </row>
    <row r="537">
      <c r="A537" s="17" t="s">
        <v>738</v>
      </c>
      <c r="B537" s="10"/>
      <c r="C537" s="11">
        <v>1700.0</v>
      </c>
      <c r="D537" s="11">
        <v>7.0</v>
      </c>
      <c r="E537" s="10">
        <v>0.8</v>
      </c>
      <c r="F537" s="10">
        <v>1138.0</v>
      </c>
      <c r="G537" s="11">
        <v>411.0</v>
      </c>
      <c r="H537" s="10">
        <v>-727.0</v>
      </c>
      <c r="I537" s="10">
        <v>1.0</v>
      </c>
      <c r="J537" s="11">
        <v>2.0</v>
      </c>
      <c r="K537" s="10">
        <v>1.0</v>
      </c>
      <c r="L537" s="13"/>
      <c r="M537" s="20" t="s">
        <v>590</v>
      </c>
      <c r="N537" s="10"/>
      <c r="O537" s="14" t="s">
        <v>590</v>
      </c>
      <c r="P537" s="21">
        <v>44105.49255787037</v>
      </c>
      <c r="Q537" s="16">
        <v>44136.01440972222</v>
      </c>
    </row>
    <row r="538">
      <c r="A538" s="10" t="s">
        <v>739</v>
      </c>
      <c r="B538" s="10" t="s">
        <v>52</v>
      </c>
      <c r="C538" s="11">
        <v>2500.0</v>
      </c>
      <c r="D538" s="11">
        <v>12.0</v>
      </c>
      <c r="E538" s="11">
        <v>1.7</v>
      </c>
      <c r="F538" s="11">
        <v>411.0</v>
      </c>
      <c r="G538" s="11">
        <v>411.0</v>
      </c>
      <c r="H538" s="11">
        <v>0.0</v>
      </c>
      <c r="I538" s="11">
        <v>2.0</v>
      </c>
      <c r="J538" s="11">
        <v>2.0</v>
      </c>
      <c r="K538" s="18"/>
      <c r="L538" s="10"/>
      <c r="M538" s="14" t="s">
        <v>461</v>
      </c>
      <c r="N538" s="10"/>
      <c r="O538" s="15" t="s">
        <v>461</v>
      </c>
      <c r="P538" s="16">
        <v>44109.60398148148</v>
      </c>
      <c r="Q538" s="16">
        <v>44140.268009259256</v>
      </c>
    </row>
    <row r="539">
      <c r="A539" s="17" t="s">
        <v>740</v>
      </c>
      <c r="B539" s="10"/>
      <c r="C539" s="11">
        <v>2900.0</v>
      </c>
      <c r="D539" s="11">
        <v>15.0</v>
      </c>
      <c r="E539" s="11">
        <v>2.5</v>
      </c>
      <c r="F539" s="11">
        <v>639.0</v>
      </c>
      <c r="G539" s="11">
        <v>408.0</v>
      </c>
      <c r="H539" s="11">
        <v>-231.0</v>
      </c>
      <c r="I539" s="11">
        <v>2.0</v>
      </c>
      <c r="J539" s="11">
        <v>4.0</v>
      </c>
      <c r="K539" s="11">
        <v>2.0</v>
      </c>
      <c r="L539" s="13"/>
      <c r="M539" s="14" t="s">
        <v>741</v>
      </c>
      <c r="N539" s="13"/>
      <c r="O539" s="15" t="s">
        <v>741</v>
      </c>
      <c r="P539" s="16">
        <v>44109.7790625</v>
      </c>
      <c r="Q539" s="16">
        <v>44139.347280092596</v>
      </c>
    </row>
    <row r="540">
      <c r="A540" s="17" t="s">
        <v>742</v>
      </c>
      <c r="B540" s="10"/>
      <c r="C540" s="11">
        <v>1100.0</v>
      </c>
      <c r="D540" s="11">
        <v>35.0</v>
      </c>
      <c r="E540" s="11">
        <v>25.0</v>
      </c>
      <c r="F540" s="11">
        <v>163.0</v>
      </c>
      <c r="G540" s="11">
        <v>408.0</v>
      </c>
      <c r="H540" s="11">
        <v>245.0</v>
      </c>
      <c r="I540" s="11">
        <v>1.0</v>
      </c>
      <c r="J540" s="11">
        <v>1.0</v>
      </c>
      <c r="K540" s="10"/>
      <c r="L540" s="13"/>
      <c r="M540" s="14" t="s">
        <v>67</v>
      </c>
      <c r="N540" s="13"/>
      <c r="O540" s="15" t="s">
        <v>67</v>
      </c>
      <c r="P540" s="16">
        <v>44106.483611111114</v>
      </c>
      <c r="Q540" s="16">
        <v>44135.70583333333</v>
      </c>
    </row>
    <row r="541">
      <c r="A541" s="10" t="s">
        <v>743</v>
      </c>
      <c r="B541" s="10" t="s">
        <v>52</v>
      </c>
      <c r="C541" s="11">
        <v>1000.0</v>
      </c>
      <c r="D541" s="11">
        <v>61.0</v>
      </c>
      <c r="E541" s="10">
        <v>4.5</v>
      </c>
      <c r="F541" s="11">
        <v>408.0</v>
      </c>
      <c r="G541" s="11">
        <v>408.0</v>
      </c>
      <c r="H541" s="11">
        <v>0.0</v>
      </c>
      <c r="I541" s="11">
        <v>1.0</v>
      </c>
      <c r="J541" s="11">
        <v>1.0</v>
      </c>
      <c r="K541" s="10"/>
      <c r="L541" s="13"/>
      <c r="M541" s="14" t="s">
        <v>40</v>
      </c>
      <c r="N541" s="13"/>
      <c r="O541" s="15" t="s">
        <v>40</v>
      </c>
      <c r="P541" s="16">
        <v>44102.280486111114</v>
      </c>
      <c r="Q541" s="16">
        <v>44134.52657407407</v>
      </c>
    </row>
    <row r="542">
      <c r="A542" s="10" t="s">
        <v>744</v>
      </c>
      <c r="B542" s="10"/>
      <c r="C542" s="11">
        <v>2000.0</v>
      </c>
      <c r="D542" s="11">
        <v>50.0</v>
      </c>
      <c r="E542" s="10">
        <v>14.0</v>
      </c>
      <c r="F542" s="11">
        <v>408.0</v>
      </c>
      <c r="G542" s="11">
        <v>408.0</v>
      </c>
      <c r="H542" s="11">
        <v>0.0</v>
      </c>
      <c r="I542" s="11">
        <v>2.0</v>
      </c>
      <c r="J542" s="11">
        <v>2.0</v>
      </c>
      <c r="K542" s="11"/>
      <c r="L542" s="13"/>
      <c r="M542" s="14" t="s">
        <v>82</v>
      </c>
      <c r="N542" s="13"/>
      <c r="O542" s="15" t="s">
        <v>82</v>
      </c>
      <c r="P542" s="16">
        <v>44106.03990740741</v>
      </c>
      <c r="Q542" s="16">
        <v>44129.91614583333</v>
      </c>
    </row>
    <row r="543">
      <c r="A543" s="10" t="s">
        <v>745</v>
      </c>
      <c r="B543" s="10" t="s">
        <v>30</v>
      </c>
      <c r="C543" s="11">
        <v>5000.0</v>
      </c>
      <c r="D543" s="11">
        <v>53.0</v>
      </c>
      <c r="E543" s="11">
        <v>13.0</v>
      </c>
      <c r="F543" s="11">
        <v>1130.0</v>
      </c>
      <c r="G543" s="11">
        <v>406.0</v>
      </c>
      <c r="H543" s="11">
        <v>-724.0</v>
      </c>
      <c r="I543" s="11">
        <v>1.0</v>
      </c>
      <c r="J543" s="11">
        <v>1.0</v>
      </c>
      <c r="K543" s="12"/>
      <c r="L543" s="13"/>
      <c r="M543" s="14" t="s">
        <v>82</v>
      </c>
      <c r="N543" s="13"/>
      <c r="O543" s="15" t="s">
        <v>82</v>
      </c>
      <c r="P543" s="16">
        <v>44108.77512731482</v>
      </c>
      <c r="Q543" s="16">
        <v>44140.06196759259</v>
      </c>
    </row>
    <row r="544">
      <c r="A544" s="10" t="s">
        <v>746</v>
      </c>
      <c r="B544" s="10" t="s">
        <v>62</v>
      </c>
      <c r="C544" s="11">
        <v>600.0</v>
      </c>
      <c r="D544" s="11">
        <v>24.0</v>
      </c>
      <c r="E544" s="11">
        <v>0.0</v>
      </c>
      <c r="F544" s="11">
        <v>410.0</v>
      </c>
      <c r="G544" s="11">
        <v>404.0</v>
      </c>
      <c r="H544" s="11">
        <v>-6.0</v>
      </c>
      <c r="I544" s="11">
        <v>1.0</v>
      </c>
      <c r="J544" s="11">
        <v>1.0</v>
      </c>
      <c r="K544" s="11"/>
      <c r="L544" s="13"/>
      <c r="M544" s="14" t="s">
        <v>45</v>
      </c>
      <c r="N544" s="13"/>
      <c r="O544" s="15" t="s">
        <v>45</v>
      </c>
      <c r="P544" s="16">
        <v>44101.075208333335</v>
      </c>
      <c r="Q544" s="16">
        <v>44134.43425925926</v>
      </c>
    </row>
    <row r="545">
      <c r="A545" s="10" t="s">
        <v>747</v>
      </c>
      <c r="B545" s="10"/>
      <c r="C545" s="11">
        <v>21000.0</v>
      </c>
      <c r="D545" s="11">
        <v>71.0</v>
      </c>
      <c r="E545" s="11">
        <v>0.5</v>
      </c>
      <c r="F545" s="11">
        <v>370.0</v>
      </c>
      <c r="G545" s="11">
        <v>404.0</v>
      </c>
      <c r="H545" s="11">
        <v>34.0</v>
      </c>
      <c r="I545" s="11">
        <v>8.0</v>
      </c>
      <c r="J545" s="11">
        <v>8.0</v>
      </c>
      <c r="K545" s="18"/>
      <c r="L545" s="13"/>
      <c r="M545" s="14" t="s">
        <v>356</v>
      </c>
      <c r="N545" s="13"/>
      <c r="O545" s="15" t="s">
        <v>356</v>
      </c>
      <c r="P545" s="16">
        <v>44109.83153935185</v>
      </c>
      <c r="Q545" s="16">
        <v>44139.077627314815</v>
      </c>
    </row>
    <row r="546">
      <c r="A546" s="10" t="s">
        <v>748</v>
      </c>
      <c r="B546" s="10"/>
      <c r="C546" s="11">
        <v>700.0</v>
      </c>
      <c r="D546" s="11">
        <v>7.0</v>
      </c>
      <c r="E546" s="11">
        <v>30.0</v>
      </c>
      <c r="F546" s="11">
        <v>404.0</v>
      </c>
      <c r="G546" s="11">
        <v>404.0</v>
      </c>
      <c r="H546" s="11">
        <v>0.0</v>
      </c>
      <c r="I546" s="11">
        <v>1.0</v>
      </c>
      <c r="J546" s="11">
        <v>1.0</v>
      </c>
      <c r="K546" s="11"/>
      <c r="L546" s="13"/>
      <c r="M546" s="14" t="s">
        <v>749</v>
      </c>
      <c r="N546" s="10"/>
      <c r="O546" s="15" t="s">
        <v>749</v>
      </c>
      <c r="P546" s="16">
        <v>44103.791493055556</v>
      </c>
      <c r="Q546" s="16">
        <v>44135.29456018518</v>
      </c>
    </row>
    <row r="547">
      <c r="A547" s="10" t="s">
        <v>750</v>
      </c>
      <c r="B547" s="10" t="s">
        <v>42</v>
      </c>
      <c r="C547" s="11">
        <v>3300.0</v>
      </c>
      <c r="D547" s="11">
        <v>7.0</v>
      </c>
      <c r="E547" s="10">
        <v>8.0</v>
      </c>
      <c r="F547" s="11">
        <v>683.0</v>
      </c>
      <c r="G547" s="11">
        <v>403.0</v>
      </c>
      <c r="H547" s="11">
        <v>-280.0</v>
      </c>
      <c r="I547" s="11">
        <v>1.0</v>
      </c>
      <c r="J547" s="11">
        <v>2.0</v>
      </c>
      <c r="K547" s="10">
        <v>1.0</v>
      </c>
      <c r="L547" s="13"/>
      <c r="M547" s="14" t="s">
        <v>409</v>
      </c>
      <c r="N547" s="13"/>
      <c r="O547" s="15" t="s">
        <v>409</v>
      </c>
      <c r="P547" s="16">
        <v>44108.96800925926</v>
      </c>
      <c r="Q547" s="16">
        <v>44139.66903935185</v>
      </c>
    </row>
    <row r="548">
      <c r="A548" s="10" t="s">
        <v>751</v>
      </c>
      <c r="B548" s="10" t="s">
        <v>346</v>
      </c>
      <c r="C548" s="11">
        <v>3000.0</v>
      </c>
      <c r="D548" s="11">
        <v>71.0</v>
      </c>
      <c r="E548" s="11">
        <v>4.0</v>
      </c>
      <c r="F548" s="10">
        <v>750.0</v>
      </c>
      <c r="G548" s="11">
        <v>401.0</v>
      </c>
      <c r="H548" s="10">
        <v>-349.0</v>
      </c>
      <c r="I548" s="10">
        <v>1.0</v>
      </c>
      <c r="J548" s="11">
        <v>1.0</v>
      </c>
      <c r="K548" s="12"/>
      <c r="L548" s="13"/>
      <c r="M548" s="20" t="s">
        <v>50</v>
      </c>
      <c r="N548" s="13"/>
      <c r="O548" s="14" t="s">
        <v>50</v>
      </c>
      <c r="P548" s="21">
        <v>44108.11439814815</v>
      </c>
      <c r="Q548" s="16">
        <v>44140.03335648148</v>
      </c>
    </row>
    <row r="549">
      <c r="A549" s="10" t="s">
        <v>752</v>
      </c>
      <c r="B549" s="10" t="s">
        <v>753</v>
      </c>
      <c r="C549" s="11">
        <v>10000.0</v>
      </c>
      <c r="D549" s="11">
        <v>55.0</v>
      </c>
      <c r="E549" s="10">
        <v>9.0</v>
      </c>
      <c r="F549" s="11">
        <v>557.0</v>
      </c>
      <c r="G549" s="11">
        <v>399.0</v>
      </c>
      <c r="H549" s="11">
        <v>-158.0</v>
      </c>
      <c r="I549" s="11">
        <v>5.0</v>
      </c>
      <c r="J549" s="11">
        <v>4.0</v>
      </c>
      <c r="K549" s="11">
        <v>-1.0</v>
      </c>
      <c r="L549" s="13"/>
      <c r="M549" s="14" t="s">
        <v>53</v>
      </c>
      <c r="N549" s="13"/>
      <c r="O549" s="15" t="s">
        <v>53</v>
      </c>
      <c r="P549" s="16">
        <v>44108.8978125</v>
      </c>
      <c r="Q549" s="16">
        <v>44140.39399305556</v>
      </c>
    </row>
    <row r="550">
      <c r="A550" s="10" t="s">
        <v>754</v>
      </c>
      <c r="B550" s="10" t="s">
        <v>52</v>
      </c>
      <c r="C550" s="11">
        <v>1900.0</v>
      </c>
      <c r="D550" s="11">
        <v>25.0</v>
      </c>
      <c r="E550" s="10">
        <v>12.0</v>
      </c>
      <c r="F550" s="11">
        <v>159.0</v>
      </c>
      <c r="G550" s="11">
        <v>398.0</v>
      </c>
      <c r="H550" s="11">
        <v>239.0</v>
      </c>
      <c r="I550" s="11">
        <v>4.0</v>
      </c>
      <c r="J550" s="11">
        <v>3.0</v>
      </c>
      <c r="K550" s="11">
        <v>-1.0</v>
      </c>
      <c r="L550" s="13"/>
      <c r="M550" s="14" t="s">
        <v>755</v>
      </c>
      <c r="N550" s="10"/>
      <c r="O550" s="15" t="s">
        <v>755</v>
      </c>
      <c r="P550" s="16">
        <v>44107.07672453704</v>
      </c>
      <c r="Q550" s="16">
        <v>44136.20354166667</v>
      </c>
    </row>
    <row r="551">
      <c r="A551" s="10" t="s">
        <v>756</v>
      </c>
      <c r="B551" s="10" t="s">
        <v>52</v>
      </c>
      <c r="C551" s="11">
        <v>1000.0</v>
      </c>
      <c r="D551" s="11">
        <v>79.0</v>
      </c>
      <c r="E551" s="10">
        <v>7.0</v>
      </c>
      <c r="F551" s="11">
        <v>137.0</v>
      </c>
      <c r="G551" s="11">
        <v>397.0</v>
      </c>
      <c r="H551" s="11">
        <v>260.0</v>
      </c>
      <c r="I551" s="11">
        <v>1.0</v>
      </c>
      <c r="J551" s="11">
        <v>1.0</v>
      </c>
      <c r="K551" s="11"/>
      <c r="L551" s="13"/>
      <c r="M551" s="14" t="s">
        <v>53</v>
      </c>
      <c r="N551" s="13"/>
      <c r="O551" s="15" t="s">
        <v>53</v>
      </c>
      <c r="P551" s="16">
        <v>44109.18273148148</v>
      </c>
      <c r="Q551" s="16">
        <v>44138.58033564815</v>
      </c>
    </row>
    <row r="552">
      <c r="A552" s="10" t="s">
        <v>757</v>
      </c>
      <c r="B552" s="10" t="s">
        <v>52</v>
      </c>
      <c r="C552" s="11">
        <v>1000.0</v>
      </c>
      <c r="D552" s="11">
        <v>58.0</v>
      </c>
      <c r="E552" s="11">
        <v>5.0</v>
      </c>
      <c r="F552" s="11">
        <v>183.0</v>
      </c>
      <c r="G552" s="11">
        <v>397.0</v>
      </c>
      <c r="H552" s="11">
        <v>214.0</v>
      </c>
      <c r="I552" s="11">
        <v>1.0</v>
      </c>
      <c r="J552" s="11">
        <v>1.0</v>
      </c>
      <c r="K552" s="11"/>
      <c r="L552" s="13"/>
      <c r="M552" s="14" t="s">
        <v>173</v>
      </c>
      <c r="N552" s="13"/>
      <c r="O552" s="15" t="s">
        <v>173</v>
      </c>
      <c r="P552" s="16">
        <v>44107.97319444444</v>
      </c>
      <c r="Q552" s="16">
        <v>44138.89287037037</v>
      </c>
    </row>
    <row r="553">
      <c r="A553" s="17" t="s">
        <v>758</v>
      </c>
      <c r="B553" s="10" t="s">
        <v>293</v>
      </c>
      <c r="C553" s="11">
        <v>2100.0</v>
      </c>
      <c r="D553" s="11">
        <v>9.0</v>
      </c>
      <c r="E553" s="10">
        <v>10.0</v>
      </c>
      <c r="F553" s="11">
        <v>168.0</v>
      </c>
      <c r="G553" s="10">
        <v>396.0</v>
      </c>
      <c r="H553" s="10">
        <v>228.0</v>
      </c>
      <c r="I553" s="11">
        <v>5.0</v>
      </c>
      <c r="J553" s="10">
        <v>1.0</v>
      </c>
      <c r="K553" s="10">
        <v>-4.0</v>
      </c>
      <c r="L553" s="13"/>
      <c r="M553" s="14" t="s">
        <v>491</v>
      </c>
      <c r="N553" s="22"/>
      <c r="O553" s="20" t="s">
        <v>491</v>
      </c>
      <c r="P553" s="16">
        <v>44103.95443287037</v>
      </c>
      <c r="Q553" s="21">
        <v>44134.878703703704</v>
      </c>
    </row>
    <row r="554">
      <c r="A554" s="10" t="s">
        <v>759</v>
      </c>
      <c r="B554" s="10" t="s">
        <v>52</v>
      </c>
      <c r="C554" s="11">
        <v>2100.0</v>
      </c>
      <c r="D554" s="11">
        <v>63.0</v>
      </c>
      <c r="E554" s="11">
        <v>2.5</v>
      </c>
      <c r="F554" s="11">
        <v>394.0</v>
      </c>
      <c r="G554" s="11">
        <v>394.0</v>
      </c>
      <c r="H554" s="11">
        <v>0.0</v>
      </c>
      <c r="I554" s="11">
        <v>2.0</v>
      </c>
      <c r="J554" s="11">
        <v>2.0</v>
      </c>
      <c r="K554" s="18"/>
      <c r="L554" s="13"/>
      <c r="M554" s="14" t="s">
        <v>102</v>
      </c>
      <c r="N554" s="13"/>
      <c r="O554" s="15" t="s">
        <v>102</v>
      </c>
      <c r="P554" s="16">
        <v>44102.08237268519</v>
      </c>
      <c r="Q554" s="16">
        <v>44133.87909722222</v>
      </c>
    </row>
    <row r="555">
      <c r="A555" s="10" t="s">
        <v>760</v>
      </c>
      <c r="B555" s="10" t="s">
        <v>536</v>
      </c>
      <c r="C555" s="11">
        <v>1400.0</v>
      </c>
      <c r="D555" s="11">
        <v>2.0</v>
      </c>
      <c r="E555" s="10">
        <v>10.0</v>
      </c>
      <c r="F555" s="11">
        <v>43.0</v>
      </c>
      <c r="G555" s="11">
        <v>394.0</v>
      </c>
      <c r="H555" s="11">
        <v>351.0</v>
      </c>
      <c r="I555" s="11">
        <v>5.0</v>
      </c>
      <c r="J555" s="11">
        <v>1.0</v>
      </c>
      <c r="K555" s="10">
        <v>-4.0</v>
      </c>
      <c r="L555" s="13"/>
      <c r="M555" s="14" t="s">
        <v>761</v>
      </c>
      <c r="N555" s="10" t="s">
        <v>249</v>
      </c>
      <c r="O555" s="15" t="s">
        <v>762</v>
      </c>
      <c r="P555" s="16">
        <v>44102.16290509259</v>
      </c>
      <c r="Q555" s="16">
        <v>44136.093310185184</v>
      </c>
    </row>
    <row r="556">
      <c r="A556" s="10" t="s">
        <v>763</v>
      </c>
      <c r="B556" s="10" t="s">
        <v>87</v>
      </c>
      <c r="C556" s="11">
        <v>600.0</v>
      </c>
      <c r="D556" s="11">
        <v>2.0</v>
      </c>
      <c r="E556" s="10">
        <v>0.6</v>
      </c>
      <c r="F556" s="11">
        <v>8.0</v>
      </c>
      <c r="G556" s="11">
        <v>393.0</v>
      </c>
      <c r="H556" s="11">
        <v>385.0</v>
      </c>
      <c r="I556" s="11">
        <v>5.0</v>
      </c>
      <c r="J556" s="11">
        <v>1.0</v>
      </c>
      <c r="K556" s="11">
        <v>-4.0</v>
      </c>
      <c r="L556" s="13"/>
      <c r="M556" s="14" t="s">
        <v>764</v>
      </c>
      <c r="N556" s="10" t="s">
        <v>249</v>
      </c>
      <c r="O556" s="15" t="s">
        <v>764</v>
      </c>
      <c r="P556" s="16">
        <v>44106.25740740741</v>
      </c>
      <c r="Q556" s="16">
        <v>44136.93450231481</v>
      </c>
    </row>
    <row r="557">
      <c r="A557" s="10" t="s">
        <v>765</v>
      </c>
      <c r="B557" s="10" t="s">
        <v>766</v>
      </c>
      <c r="C557" s="11">
        <v>7600.0</v>
      </c>
      <c r="D557" s="11">
        <v>50.0</v>
      </c>
      <c r="E557" s="10">
        <v>16.0</v>
      </c>
      <c r="F557" s="11">
        <v>759.0</v>
      </c>
      <c r="G557" s="11">
        <v>393.0</v>
      </c>
      <c r="H557" s="11">
        <v>-366.0</v>
      </c>
      <c r="I557" s="11">
        <v>3.0</v>
      </c>
      <c r="J557" s="11">
        <v>3.0</v>
      </c>
      <c r="K557" s="11"/>
      <c r="L557" s="13"/>
      <c r="M557" s="14" t="s">
        <v>111</v>
      </c>
      <c r="N557" s="13"/>
      <c r="O557" s="15" t="s">
        <v>111</v>
      </c>
      <c r="P557" s="16">
        <v>44107.9399537037</v>
      </c>
      <c r="Q557" s="16">
        <v>44139.6012962963</v>
      </c>
    </row>
    <row r="558">
      <c r="A558" s="10" t="s">
        <v>767</v>
      </c>
      <c r="B558" s="10" t="s">
        <v>52</v>
      </c>
      <c r="C558" s="11">
        <v>2700.0</v>
      </c>
      <c r="D558" s="11">
        <v>70.0</v>
      </c>
      <c r="E558" s="10">
        <v>6.0</v>
      </c>
      <c r="F558" s="11">
        <v>393.0</v>
      </c>
      <c r="G558" s="11">
        <v>393.0</v>
      </c>
      <c r="H558" s="11">
        <v>0.0</v>
      </c>
      <c r="I558" s="11">
        <v>3.0</v>
      </c>
      <c r="J558" s="11">
        <v>3.0</v>
      </c>
      <c r="K558" s="11"/>
      <c r="L558" s="13"/>
      <c r="M558" s="14" t="s">
        <v>53</v>
      </c>
      <c r="N558" s="13"/>
      <c r="O558" s="15" t="s">
        <v>53</v>
      </c>
      <c r="P558" s="16">
        <v>44109.02525462963</v>
      </c>
      <c r="Q558" s="16">
        <v>44139.28109953704</v>
      </c>
    </row>
    <row r="559">
      <c r="A559" s="10" t="s">
        <v>768</v>
      </c>
      <c r="B559" s="10" t="s">
        <v>30</v>
      </c>
      <c r="C559" s="11">
        <v>14000.0</v>
      </c>
      <c r="D559" s="11">
        <v>51.0</v>
      </c>
      <c r="E559" s="11">
        <v>9.0</v>
      </c>
      <c r="F559" s="11">
        <v>259.0</v>
      </c>
      <c r="G559" s="11">
        <v>392.0</v>
      </c>
      <c r="H559" s="11">
        <v>133.0</v>
      </c>
      <c r="I559" s="11">
        <v>6.0</v>
      </c>
      <c r="J559" s="11">
        <v>5.0</v>
      </c>
      <c r="K559" s="10">
        <v>-1.0</v>
      </c>
      <c r="L559" s="13"/>
      <c r="M559" s="14" t="s">
        <v>50</v>
      </c>
      <c r="N559" s="13"/>
      <c r="O559" s="15" t="s">
        <v>50</v>
      </c>
      <c r="P559" s="16">
        <v>44109.65697916667</v>
      </c>
      <c r="Q559" s="16">
        <v>44139.694548611114</v>
      </c>
    </row>
    <row r="560">
      <c r="A560" s="10" t="s">
        <v>769</v>
      </c>
      <c r="B560" s="10" t="s">
        <v>52</v>
      </c>
      <c r="C560" s="11">
        <v>1600.0</v>
      </c>
      <c r="D560" s="11">
        <v>43.0</v>
      </c>
      <c r="E560" s="11">
        <v>2.5</v>
      </c>
      <c r="F560" s="11">
        <v>392.0</v>
      </c>
      <c r="G560" s="11">
        <v>392.0</v>
      </c>
      <c r="H560" s="11">
        <v>0.0</v>
      </c>
      <c r="I560" s="11">
        <v>2.0</v>
      </c>
      <c r="J560" s="11">
        <v>2.0</v>
      </c>
      <c r="K560" s="11"/>
      <c r="L560" s="13"/>
      <c r="M560" s="14" t="s">
        <v>468</v>
      </c>
      <c r="N560" s="13"/>
      <c r="O560" s="15" t="s">
        <v>468</v>
      </c>
      <c r="P560" s="16">
        <v>44108.578622685185</v>
      </c>
      <c r="Q560" s="16">
        <v>44138.403657407405</v>
      </c>
    </row>
    <row r="561">
      <c r="A561" s="10" t="s">
        <v>770</v>
      </c>
      <c r="B561" s="10" t="s">
        <v>52</v>
      </c>
      <c r="C561" s="11">
        <v>2800.0</v>
      </c>
      <c r="D561" s="11">
        <v>8.0</v>
      </c>
      <c r="E561" s="10">
        <v>10.0</v>
      </c>
      <c r="F561" s="11">
        <v>392.0</v>
      </c>
      <c r="G561" s="11">
        <v>392.0</v>
      </c>
      <c r="H561" s="11">
        <v>0.0</v>
      </c>
      <c r="I561" s="11">
        <v>3.0</v>
      </c>
      <c r="J561" s="11">
        <v>3.0</v>
      </c>
      <c r="K561" s="12"/>
      <c r="L561" s="13"/>
      <c r="M561" s="14" t="s">
        <v>771</v>
      </c>
      <c r="N561" s="13"/>
      <c r="O561" s="15" t="s">
        <v>771</v>
      </c>
      <c r="P561" s="16">
        <v>44109.765625</v>
      </c>
      <c r="Q561" s="16">
        <v>44139.064988425926</v>
      </c>
    </row>
    <row r="562">
      <c r="A562" s="10" t="s">
        <v>772</v>
      </c>
      <c r="B562" s="10"/>
      <c r="C562" s="11">
        <v>1100.0</v>
      </c>
      <c r="D562" s="11">
        <v>47.0</v>
      </c>
      <c r="E562" s="11">
        <v>6.0</v>
      </c>
      <c r="F562" s="11">
        <v>391.0</v>
      </c>
      <c r="G562" s="11">
        <v>391.0</v>
      </c>
      <c r="H562" s="11">
        <v>0.0</v>
      </c>
      <c r="I562" s="11">
        <v>1.0</v>
      </c>
      <c r="J562" s="11">
        <v>1.0</v>
      </c>
      <c r="K562" s="10"/>
      <c r="L562" s="13"/>
      <c r="M562" s="14" t="s">
        <v>90</v>
      </c>
      <c r="N562" s="13"/>
      <c r="O562" s="15" t="s">
        <v>90</v>
      </c>
      <c r="P562" s="16">
        <v>44106.64262731482</v>
      </c>
      <c r="Q562" s="16">
        <v>44136.44996527778</v>
      </c>
    </row>
    <row r="563">
      <c r="A563" s="10" t="s">
        <v>773</v>
      </c>
      <c r="B563" s="10" t="s">
        <v>30</v>
      </c>
      <c r="C563" s="11">
        <v>3700.0</v>
      </c>
      <c r="D563" s="11">
        <v>79.0</v>
      </c>
      <c r="E563" s="11">
        <v>6.0</v>
      </c>
      <c r="F563" s="11">
        <v>736.0</v>
      </c>
      <c r="G563" s="11">
        <v>389.0</v>
      </c>
      <c r="H563" s="11">
        <v>-347.0</v>
      </c>
      <c r="I563" s="11">
        <v>2.0</v>
      </c>
      <c r="J563" s="11">
        <v>1.0</v>
      </c>
      <c r="K563" s="11">
        <v>-1.0</v>
      </c>
      <c r="L563" s="13"/>
      <c r="M563" s="14" t="s">
        <v>53</v>
      </c>
      <c r="N563" s="13"/>
      <c r="O563" s="15" t="s">
        <v>53</v>
      </c>
      <c r="P563" s="16">
        <v>44108.590625</v>
      </c>
      <c r="Q563" s="16">
        <v>44140.58733796296</v>
      </c>
    </row>
    <row r="564">
      <c r="A564" s="10" t="s">
        <v>774</v>
      </c>
      <c r="B564" s="10" t="s">
        <v>52</v>
      </c>
      <c r="C564" s="11">
        <v>1700.0</v>
      </c>
      <c r="D564" s="11">
        <v>8.0</v>
      </c>
      <c r="E564" s="18"/>
      <c r="F564" s="11">
        <v>388.0</v>
      </c>
      <c r="G564" s="11">
        <v>388.0</v>
      </c>
      <c r="H564" s="11">
        <v>0.0</v>
      </c>
      <c r="I564" s="11">
        <v>1.0</v>
      </c>
      <c r="J564" s="11">
        <v>1.0</v>
      </c>
      <c r="K564" s="10"/>
      <c r="L564" s="13"/>
      <c r="M564" s="14" t="s">
        <v>461</v>
      </c>
      <c r="N564" s="13"/>
      <c r="O564" s="15" t="s">
        <v>461</v>
      </c>
      <c r="P564" s="16">
        <v>44105.53050925926</v>
      </c>
      <c r="Q564" s="16">
        <v>44135.15394675926</v>
      </c>
    </row>
    <row r="565">
      <c r="A565" s="10" t="s">
        <v>775</v>
      </c>
      <c r="B565" s="10" t="s">
        <v>52</v>
      </c>
      <c r="C565" s="11">
        <v>6300.0</v>
      </c>
      <c r="D565" s="11">
        <v>48.0</v>
      </c>
      <c r="E565" s="10">
        <v>6.0</v>
      </c>
      <c r="F565" s="11">
        <v>310.0</v>
      </c>
      <c r="G565" s="11">
        <v>388.0</v>
      </c>
      <c r="H565" s="11">
        <v>78.0</v>
      </c>
      <c r="I565" s="11">
        <v>8.0</v>
      </c>
      <c r="J565" s="11">
        <v>7.0</v>
      </c>
      <c r="K565" s="10">
        <v>-1.0</v>
      </c>
      <c r="L565" s="10"/>
      <c r="M565" s="14" t="s">
        <v>283</v>
      </c>
      <c r="N565" s="10"/>
      <c r="O565" s="15" t="s">
        <v>283</v>
      </c>
      <c r="P565" s="16">
        <v>44109.231041666666</v>
      </c>
      <c r="Q565" s="16">
        <v>44140.479409722226</v>
      </c>
    </row>
    <row r="566">
      <c r="A566" s="10" t="s">
        <v>776</v>
      </c>
      <c r="B566" s="10" t="s">
        <v>777</v>
      </c>
      <c r="C566" s="11">
        <v>700.0</v>
      </c>
      <c r="D566" s="11">
        <v>30.0</v>
      </c>
      <c r="E566" s="11">
        <v>0.9</v>
      </c>
      <c r="F566" s="11">
        <v>607.0</v>
      </c>
      <c r="G566" s="11">
        <v>388.0</v>
      </c>
      <c r="H566" s="11">
        <v>-219.0</v>
      </c>
      <c r="I566" s="11">
        <v>1.0</v>
      </c>
      <c r="J566" s="11">
        <v>1.0</v>
      </c>
      <c r="K566" s="11"/>
      <c r="L566" s="13"/>
      <c r="M566" s="14" t="s">
        <v>672</v>
      </c>
      <c r="N566" s="10"/>
      <c r="O566" s="15" t="s">
        <v>672</v>
      </c>
      <c r="P566" s="16">
        <v>44101.28738425926</v>
      </c>
      <c r="Q566" s="16">
        <v>44140.70762731481</v>
      </c>
    </row>
    <row r="567">
      <c r="A567" s="10" t="s">
        <v>778</v>
      </c>
      <c r="B567" s="10" t="s">
        <v>62</v>
      </c>
      <c r="C567" s="11">
        <v>500.0</v>
      </c>
      <c r="D567" s="11">
        <v>26.0</v>
      </c>
      <c r="E567" s="11">
        <v>7.0</v>
      </c>
      <c r="F567" s="11">
        <v>480.0</v>
      </c>
      <c r="G567" s="11">
        <v>388.0</v>
      </c>
      <c r="H567" s="11">
        <v>-92.0</v>
      </c>
      <c r="I567" s="11">
        <v>1.0</v>
      </c>
      <c r="J567" s="11">
        <v>1.0</v>
      </c>
      <c r="K567" s="12"/>
      <c r="L567" s="10"/>
      <c r="M567" s="14" t="s">
        <v>181</v>
      </c>
      <c r="N567" s="10"/>
      <c r="O567" s="15" t="s">
        <v>181</v>
      </c>
      <c r="P567" s="16">
        <v>44104.94640046296</v>
      </c>
      <c r="Q567" s="16">
        <v>44138.448217592595</v>
      </c>
    </row>
    <row r="568">
      <c r="A568" s="10" t="s">
        <v>779</v>
      </c>
      <c r="B568" s="10" t="s">
        <v>42</v>
      </c>
      <c r="C568" s="11">
        <v>1900.0</v>
      </c>
      <c r="D568" s="11">
        <v>47.0</v>
      </c>
      <c r="E568" s="11">
        <v>7.0</v>
      </c>
      <c r="F568" s="11">
        <v>385.0</v>
      </c>
      <c r="G568" s="11">
        <v>385.0</v>
      </c>
      <c r="H568" s="11">
        <v>0.0</v>
      </c>
      <c r="I568" s="11">
        <v>1.0</v>
      </c>
      <c r="J568" s="11">
        <v>1.0</v>
      </c>
      <c r="K568" s="18"/>
      <c r="L568" s="10"/>
      <c r="M568" s="14" t="s">
        <v>90</v>
      </c>
      <c r="N568" s="10"/>
      <c r="O568" s="15" t="s">
        <v>90</v>
      </c>
      <c r="P568" s="16">
        <v>44108.18991898148</v>
      </c>
      <c r="Q568" s="16">
        <v>44138.12601851852</v>
      </c>
    </row>
    <row r="569">
      <c r="A569" s="10" t="s">
        <v>780</v>
      </c>
      <c r="B569" s="10"/>
      <c r="C569" s="11">
        <v>900.0</v>
      </c>
      <c r="D569" s="11">
        <v>9.0</v>
      </c>
      <c r="E569" s="10">
        <v>25.0</v>
      </c>
      <c r="F569" s="11">
        <v>88.0</v>
      </c>
      <c r="G569" s="11">
        <v>382.0</v>
      </c>
      <c r="H569" s="11">
        <v>294.0</v>
      </c>
      <c r="I569" s="11">
        <v>2.0</v>
      </c>
      <c r="J569" s="11">
        <v>1.0</v>
      </c>
      <c r="K569" s="10">
        <v>-1.0</v>
      </c>
      <c r="L569" s="13"/>
      <c r="M569" s="14" t="s">
        <v>476</v>
      </c>
      <c r="N569" s="10"/>
      <c r="O569" s="15" t="s">
        <v>476</v>
      </c>
      <c r="P569" s="16">
        <v>44106.34423611111</v>
      </c>
      <c r="Q569" s="16">
        <v>44135.03587962963</v>
      </c>
    </row>
    <row r="570">
      <c r="A570" s="17" t="s">
        <v>781</v>
      </c>
      <c r="B570" s="10"/>
      <c r="C570" s="11">
        <v>1900.0</v>
      </c>
      <c r="D570" s="11">
        <v>41.0</v>
      </c>
      <c r="E570" s="10">
        <v>1.7</v>
      </c>
      <c r="F570" s="11">
        <v>381.0</v>
      </c>
      <c r="G570" s="11">
        <v>381.0</v>
      </c>
      <c r="H570" s="11">
        <v>0.0</v>
      </c>
      <c r="I570" s="11">
        <v>3.0</v>
      </c>
      <c r="J570" s="11">
        <v>3.0</v>
      </c>
      <c r="K570" s="18"/>
      <c r="L570" s="10"/>
      <c r="M570" s="14" t="s">
        <v>137</v>
      </c>
      <c r="N570" s="10"/>
      <c r="O570" s="15" t="s">
        <v>137</v>
      </c>
      <c r="P570" s="16">
        <v>44100.1953587963</v>
      </c>
      <c r="Q570" s="16">
        <v>44139.78892361111</v>
      </c>
    </row>
    <row r="571">
      <c r="A571" s="10" t="s">
        <v>782</v>
      </c>
      <c r="B571" s="10" t="s">
        <v>62</v>
      </c>
      <c r="C571" s="11">
        <v>5400.0</v>
      </c>
      <c r="D571" s="11">
        <v>79.0</v>
      </c>
      <c r="E571" s="11">
        <v>5.0</v>
      </c>
      <c r="F571" s="11">
        <v>1366.0</v>
      </c>
      <c r="G571" s="11">
        <v>381.0</v>
      </c>
      <c r="H571" s="11">
        <v>-985.0</v>
      </c>
      <c r="I571" s="11">
        <v>1.0</v>
      </c>
      <c r="J571" s="11">
        <v>3.0</v>
      </c>
      <c r="K571" s="11">
        <v>2.0</v>
      </c>
      <c r="L571" s="13"/>
      <c r="M571" s="14" t="s">
        <v>53</v>
      </c>
      <c r="N571" s="13"/>
      <c r="O571" s="15" t="s">
        <v>53</v>
      </c>
      <c r="P571" s="16">
        <v>44108.36403935185</v>
      </c>
      <c r="Q571" s="16">
        <v>44139.09458333333</v>
      </c>
    </row>
    <row r="572">
      <c r="A572" s="10" t="s">
        <v>783</v>
      </c>
      <c r="B572" s="10" t="s">
        <v>104</v>
      </c>
      <c r="C572" s="11">
        <v>2000.0</v>
      </c>
      <c r="D572" s="11">
        <v>61.0</v>
      </c>
      <c r="E572" s="10">
        <v>2.0</v>
      </c>
      <c r="F572" s="11">
        <v>473.0</v>
      </c>
      <c r="G572" s="11">
        <v>381.0</v>
      </c>
      <c r="H572" s="11">
        <v>-92.0</v>
      </c>
      <c r="I572" s="11">
        <v>1.0</v>
      </c>
      <c r="J572" s="11">
        <v>1.0</v>
      </c>
      <c r="K572" s="10"/>
      <c r="L572" s="13"/>
      <c r="M572" s="14" t="s">
        <v>40</v>
      </c>
      <c r="N572" s="13"/>
      <c r="O572" s="15" t="s">
        <v>40</v>
      </c>
      <c r="P572" s="16">
        <v>44104.68974537037</v>
      </c>
      <c r="Q572" s="16">
        <v>44140.16385416667</v>
      </c>
    </row>
    <row r="573">
      <c r="A573" s="10" t="s">
        <v>784</v>
      </c>
      <c r="B573" s="10" t="s">
        <v>42</v>
      </c>
      <c r="C573" s="11">
        <v>2200.0</v>
      </c>
      <c r="D573" s="11">
        <v>7.0</v>
      </c>
      <c r="E573" s="11">
        <v>5.0</v>
      </c>
      <c r="F573" s="11">
        <v>620.0</v>
      </c>
      <c r="G573" s="11">
        <v>379.0</v>
      </c>
      <c r="H573" s="11">
        <v>-241.0</v>
      </c>
      <c r="I573" s="11">
        <v>2.0</v>
      </c>
      <c r="J573" s="11">
        <v>3.0</v>
      </c>
      <c r="K573" s="11">
        <v>1.0</v>
      </c>
      <c r="L573" s="13"/>
      <c r="M573" s="14" t="s">
        <v>785</v>
      </c>
      <c r="N573" s="13"/>
      <c r="O573" s="15" t="s">
        <v>785</v>
      </c>
      <c r="P573" s="16">
        <v>44101.923472222225</v>
      </c>
      <c r="Q573" s="16">
        <v>44133.87043981482</v>
      </c>
    </row>
    <row r="574">
      <c r="A574" s="10" t="s">
        <v>786</v>
      </c>
      <c r="B574" s="10"/>
      <c r="C574" s="11">
        <v>1300.0</v>
      </c>
      <c r="D574" s="11">
        <v>55.0</v>
      </c>
      <c r="E574" s="11">
        <v>3.0</v>
      </c>
      <c r="F574" s="11">
        <v>379.0</v>
      </c>
      <c r="G574" s="11">
        <v>379.0</v>
      </c>
      <c r="H574" s="11">
        <v>0.0</v>
      </c>
      <c r="I574" s="11">
        <v>2.0</v>
      </c>
      <c r="J574" s="11">
        <v>2.0</v>
      </c>
      <c r="K574" s="11"/>
      <c r="L574" s="13"/>
      <c r="M574" s="14" t="s">
        <v>102</v>
      </c>
      <c r="N574" s="13"/>
      <c r="O574" s="15" t="s">
        <v>102</v>
      </c>
      <c r="P574" s="16">
        <v>44108.00900462963</v>
      </c>
      <c r="Q574" s="16">
        <v>44138.15819444445</v>
      </c>
    </row>
    <row r="575">
      <c r="A575" s="10" t="s">
        <v>787</v>
      </c>
      <c r="B575" s="10" t="s">
        <v>62</v>
      </c>
      <c r="C575" s="11">
        <v>2300.0</v>
      </c>
      <c r="D575" s="11">
        <v>79.0</v>
      </c>
      <c r="E575" s="11">
        <v>5.0</v>
      </c>
      <c r="F575" s="11">
        <v>378.0</v>
      </c>
      <c r="G575" s="11">
        <v>378.0</v>
      </c>
      <c r="H575" s="11">
        <v>0.0</v>
      </c>
      <c r="I575" s="11">
        <v>1.0</v>
      </c>
      <c r="J575" s="11">
        <v>1.0</v>
      </c>
      <c r="K575" s="12"/>
      <c r="L575" s="10"/>
      <c r="M575" s="14" t="s">
        <v>53</v>
      </c>
      <c r="N575" s="10"/>
      <c r="O575" s="15" t="s">
        <v>53</v>
      </c>
      <c r="P575" s="16">
        <v>44109.31853009259</v>
      </c>
      <c r="Q575" s="16">
        <v>44139.00753472222</v>
      </c>
    </row>
    <row r="576">
      <c r="A576" s="10" t="s">
        <v>788</v>
      </c>
      <c r="B576" s="10" t="s">
        <v>346</v>
      </c>
      <c r="C576" s="11">
        <v>8600.0</v>
      </c>
      <c r="D576" s="11">
        <v>67.0</v>
      </c>
      <c r="E576" s="11">
        <v>6.0</v>
      </c>
      <c r="F576" s="11">
        <v>378.0</v>
      </c>
      <c r="G576" s="11">
        <v>378.0</v>
      </c>
      <c r="H576" s="11">
        <v>0.0</v>
      </c>
      <c r="I576" s="11">
        <v>4.0</v>
      </c>
      <c r="J576" s="11">
        <v>4.0</v>
      </c>
      <c r="K576" s="18"/>
      <c r="L576" s="10"/>
      <c r="M576" s="14" t="s">
        <v>150</v>
      </c>
      <c r="N576" s="10"/>
      <c r="O576" s="15" t="s">
        <v>150</v>
      </c>
      <c r="P576" s="16">
        <v>44109.82902777778</v>
      </c>
      <c r="Q576" s="16">
        <v>44139.42965277778</v>
      </c>
    </row>
    <row r="577">
      <c r="A577" s="10" t="s">
        <v>789</v>
      </c>
      <c r="B577" s="10" t="s">
        <v>688</v>
      </c>
      <c r="C577" s="11">
        <v>7100.0</v>
      </c>
      <c r="D577" s="11">
        <v>77.0</v>
      </c>
      <c r="E577" s="11">
        <v>5.0</v>
      </c>
      <c r="F577" s="11">
        <v>890.0</v>
      </c>
      <c r="G577" s="11">
        <v>376.0</v>
      </c>
      <c r="H577" s="11">
        <v>-514.0</v>
      </c>
      <c r="I577" s="11">
        <v>4.0</v>
      </c>
      <c r="J577" s="11">
        <v>4.0</v>
      </c>
      <c r="K577" s="10"/>
      <c r="L577" s="13"/>
      <c r="M577" s="14" t="s">
        <v>53</v>
      </c>
      <c r="N577" s="13"/>
      <c r="O577" s="15" t="s">
        <v>53</v>
      </c>
      <c r="P577" s="16">
        <v>44109.15085648148</v>
      </c>
      <c r="Q577" s="16">
        <v>44139.821597222224</v>
      </c>
    </row>
    <row r="578">
      <c r="A578" s="10" t="s">
        <v>790</v>
      </c>
      <c r="B578" s="10"/>
      <c r="C578" s="11">
        <v>500.0</v>
      </c>
      <c r="D578" s="11">
        <v>52.0</v>
      </c>
      <c r="E578" s="11">
        <v>7.0</v>
      </c>
      <c r="F578" s="11">
        <v>197.0</v>
      </c>
      <c r="G578" s="11">
        <v>374.0</v>
      </c>
      <c r="H578" s="11">
        <v>177.0</v>
      </c>
      <c r="I578" s="11">
        <v>1.0</v>
      </c>
      <c r="J578" s="11">
        <v>1.0</v>
      </c>
      <c r="K578" s="18"/>
      <c r="L578" s="10"/>
      <c r="M578" s="14" t="s">
        <v>92</v>
      </c>
      <c r="N578" s="10"/>
      <c r="O578" s="15" t="s">
        <v>92</v>
      </c>
      <c r="P578" s="16">
        <v>44106.51489583333</v>
      </c>
      <c r="Q578" s="16">
        <v>44136.41438657408</v>
      </c>
    </row>
    <row r="579">
      <c r="A579" s="10" t="s">
        <v>791</v>
      </c>
      <c r="B579" s="10" t="s">
        <v>30</v>
      </c>
      <c r="C579" s="11">
        <v>6600.0</v>
      </c>
      <c r="D579" s="11">
        <v>43.0</v>
      </c>
      <c r="E579" s="11">
        <v>6.0</v>
      </c>
      <c r="F579" s="11">
        <v>665.0</v>
      </c>
      <c r="G579" s="11">
        <v>374.0</v>
      </c>
      <c r="H579" s="11">
        <v>-291.0</v>
      </c>
      <c r="I579" s="11">
        <v>4.0</v>
      </c>
      <c r="J579" s="11">
        <v>4.0</v>
      </c>
      <c r="K579" s="18"/>
      <c r="L579" s="13"/>
      <c r="M579" s="14" t="s">
        <v>445</v>
      </c>
      <c r="N579" s="13"/>
      <c r="O579" s="15" t="s">
        <v>445</v>
      </c>
      <c r="P579" s="16">
        <v>44108.938113425924</v>
      </c>
      <c r="Q579" s="16">
        <v>44140.20431712963</v>
      </c>
    </row>
    <row r="580">
      <c r="A580" s="10" t="s">
        <v>792</v>
      </c>
      <c r="B580" s="10" t="s">
        <v>52</v>
      </c>
      <c r="C580" s="11">
        <v>600.0</v>
      </c>
      <c r="D580" s="11">
        <v>5.0</v>
      </c>
      <c r="E580" s="10"/>
      <c r="F580" s="10">
        <v>373.0</v>
      </c>
      <c r="G580" s="11">
        <v>373.0</v>
      </c>
      <c r="H580" s="10">
        <v>0.0</v>
      </c>
      <c r="I580" s="10">
        <v>1.0</v>
      </c>
      <c r="J580" s="11">
        <v>1.0</v>
      </c>
      <c r="K580" s="10"/>
      <c r="L580" s="10" t="s">
        <v>249</v>
      </c>
      <c r="M580" s="20" t="s">
        <v>793</v>
      </c>
      <c r="N580" s="10"/>
      <c r="O580" s="14" t="s">
        <v>45</v>
      </c>
      <c r="P580" s="21">
        <v>44101.76840277778</v>
      </c>
      <c r="Q580" s="16">
        <v>44134.4334375</v>
      </c>
    </row>
    <row r="581">
      <c r="A581" s="10" t="s">
        <v>794</v>
      </c>
      <c r="B581" s="10" t="s">
        <v>62</v>
      </c>
      <c r="C581" s="11">
        <v>2000.0</v>
      </c>
      <c r="D581" s="11">
        <v>39.0</v>
      </c>
      <c r="E581" s="11">
        <v>4.5</v>
      </c>
      <c r="F581" s="11">
        <v>611.0</v>
      </c>
      <c r="G581" s="11">
        <v>373.0</v>
      </c>
      <c r="H581" s="11">
        <v>-238.0</v>
      </c>
      <c r="I581" s="11">
        <v>2.0</v>
      </c>
      <c r="J581" s="11">
        <v>2.0</v>
      </c>
      <c r="K581" s="18"/>
      <c r="L581" s="13"/>
      <c r="M581" s="14" t="s">
        <v>70</v>
      </c>
      <c r="N581" s="13"/>
      <c r="O581" s="15" t="s">
        <v>70</v>
      </c>
      <c r="P581" s="16">
        <v>44101.656851851854</v>
      </c>
      <c r="Q581" s="16">
        <v>44134.780324074076</v>
      </c>
    </row>
    <row r="582">
      <c r="A582" s="10" t="s">
        <v>795</v>
      </c>
      <c r="B582" s="10" t="s">
        <v>52</v>
      </c>
      <c r="C582" s="11">
        <v>1300.0</v>
      </c>
      <c r="D582" s="11">
        <v>9.0</v>
      </c>
      <c r="E582" s="11">
        <v>1.5</v>
      </c>
      <c r="F582" s="11">
        <v>104.0</v>
      </c>
      <c r="G582" s="11">
        <v>372.0</v>
      </c>
      <c r="H582" s="11">
        <v>268.0</v>
      </c>
      <c r="I582" s="11">
        <v>4.0</v>
      </c>
      <c r="J582" s="11">
        <v>2.0</v>
      </c>
      <c r="K582" s="11">
        <v>-2.0</v>
      </c>
      <c r="L582" s="13"/>
      <c r="M582" s="14" t="s">
        <v>461</v>
      </c>
      <c r="N582" s="10"/>
      <c r="O582" s="15" t="s">
        <v>461</v>
      </c>
      <c r="P582" s="16">
        <v>44101.71863425926</v>
      </c>
      <c r="Q582" s="16">
        <v>44135.45512731482</v>
      </c>
    </row>
    <row r="583">
      <c r="A583" s="10" t="s">
        <v>796</v>
      </c>
      <c r="B583" s="10" t="s">
        <v>62</v>
      </c>
      <c r="C583" s="11">
        <v>1500.0</v>
      </c>
      <c r="D583" s="11">
        <v>4.0</v>
      </c>
      <c r="E583" s="11">
        <v>4.5</v>
      </c>
      <c r="F583" s="11">
        <v>372.0</v>
      </c>
      <c r="G583" s="11">
        <v>372.0</v>
      </c>
      <c r="H583" s="11">
        <v>0.0</v>
      </c>
      <c r="I583" s="11">
        <v>1.0</v>
      </c>
      <c r="J583" s="11">
        <v>1.0</v>
      </c>
      <c r="K583" s="11"/>
      <c r="L583" s="10"/>
      <c r="M583" s="14" t="s">
        <v>393</v>
      </c>
      <c r="N583" s="10"/>
      <c r="O583" s="15" t="s">
        <v>393</v>
      </c>
      <c r="P583" s="16">
        <v>44109.329097222224</v>
      </c>
      <c r="Q583" s="16">
        <v>44139.49900462963</v>
      </c>
    </row>
    <row r="584">
      <c r="A584" s="10" t="s">
        <v>797</v>
      </c>
      <c r="B584" s="10" t="s">
        <v>52</v>
      </c>
      <c r="C584" s="11">
        <v>1700.0</v>
      </c>
      <c r="D584" s="11">
        <v>20.0</v>
      </c>
      <c r="E584" s="11">
        <v>7.0</v>
      </c>
      <c r="F584" s="11">
        <v>127.0</v>
      </c>
      <c r="G584" s="11">
        <v>371.0</v>
      </c>
      <c r="H584" s="11">
        <v>244.0</v>
      </c>
      <c r="I584" s="11">
        <v>4.0</v>
      </c>
      <c r="J584" s="11">
        <v>2.0</v>
      </c>
      <c r="K584" s="11">
        <v>-2.0</v>
      </c>
      <c r="L584" s="13"/>
      <c r="M584" s="14" t="s">
        <v>378</v>
      </c>
      <c r="N584" s="13"/>
      <c r="O584" s="15" t="s">
        <v>378</v>
      </c>
      <c r="P584" s="16">
        <v>44100.064618055556</v>
      </c>
      <c r="Q584" s="16">
        <v>44139.19459490741</v>
      </c>
    </row>
    <row r="585">
      <c r="A585" s="10" t="s">
        <v>798</v>
      </c>
      <c r="B585" s="10" t="s">
        <v>536</v>
      </c>
      <c r="C585" s="11">
        <v>2200.0</v>
      </c>
      <c r="D585" s="11">
        <v>3.0</v>
      </c>
      <c r="E585" s="10">
        <v>2.5</v>
      </c>
      <c r="F585" s="11">
        <v>319.0</v>
      </c>
      <c r="G585" s="11">
        <v>371.0</v>
      </c>
      <c r="H585" s="11">
        <v>52.0</v>
      </c>
      <c r="I585" s="11">
        <v>1.0</v>
      </c>
      <c r="J585" s="11">
        <v>1.0</v>
      </c>
      <c r="K585" s="11"/>
      <c r="L585" s="10" t="s">
        <v>249</v>
      </c>
      <c r="M585" s="14" t="s">
        <v>799</v>
      </c>
      <c r="N585" s="10" t="s">
        <v>249</v>
      </c>
      <c r="O585" s="15" t="s">
        <v>800</v>
      </c>
      <c r="P585" s="16">
        <v>44106.1015625</v>
      </c>
      <c r="Q585" s="16">
        <v>44136.95599537037</v>
      </c>
    </row>
    <row r="586">
      <c r="A586" s="10" t="s">
        <v>801</v>
      </c>
      <c r="B586" s="10" t="s">
        <v>30</v>
      </c>
      <c r="C586" s="11">
        <v>17000.0</v>
      </c>
      <c r="D586" s="11">
        <v>47.0</v>
      </c>
      <c r="E586" s="10">
        <v>6.0</v>
      </c>
      <c r="F586" s="11">
        <v>864.0</v>
      </c>
      <c r="G586" s="11">
        <v>371.0</v>
      </c>
      <c r="H586" s="11">
        <v>-493.0</v>
      </c>
      <c r="I586" s="11">
        <v>8.0</v>
      </c>
      <c r="J586" s="11">
        <v>9.0</v>
      </c>
      <c r="K586" s="11">
        <v>1.0</v>
      </c>
      <c r="L586" s="13"/>
      <c r="M586" s="14" t="s">
        <v>312</v>
      </c>
      <c r="N586" s="13"/>
      <c r="O586" s="15" t="s">
        <v>312</v>
      </c>
      <c r="P586" s="16">
        <v>44107.843043981484</v>
      </c>
      <c r="Q586" s="16">
        <v>44140.06741898148</v>
      </c>
    </row>
    <row r="587">
      <c r="A587" s="10" t="s">
        <v>802</v>
      </c>
      <c r="B587" s="10" t="s">
        <v>62</v>
      </c>
      <c r="C587" s="11">
        <v>9300.0</v>
      </c>
      <c r="D587" s="11">
        <v>47.0</v>
      </c>
      <c r="E587" s="11">
        <v>7.0</v>
      </c>
      <c r="F587" s="11">
        <v>1011.0</v>
      </c>
      <c r="G587" s="11">
        <v>371.0</v>
      </c>
      <c r="H587" s="11">
        <v>-640.0</v>
      </c>
      <c r="I587" s="11">
        <v>3.0</v>
      </c>
      <c r="J587" s="11">
        <v>4.0</v>
      </c>
      <c r="K587" s="11">
        <v>1.0</v>
      </c>
      <c r="L587" s="13"/>
      <c r="M587" s="14" t="s">
        <v>133</v>
      </c>
      <c r="N587" s="13"/>
      <c r="O587" s="15" t="s">
        <v>133</v>
      </c>
      <c r="P587" s="16">
        <v>44109.77460648148</v>
      </c>
      <c r="Q587" s="16">
        <v>44139.264444444445</v>
      </c>
    </row>
    <row r="588">
      <c r="A588" s="10" t="s">
        <v>803</v>
      </c>
      <c r="B588" s="10" t="s">
        <v>62</v>
      </c>
      <c r="C588" s="11">
        <v>900.0</v>
      </c>
      <c r="D588" s="11">
        <v>42.0</v>
      </c>
      <c r="E588" s="11">
        <v>0.9</v>
      </c>
      <c r="F588" s="11">
        <v>662.0</v>
      </c>
      <c r="G588" s="11">
        <v>370.0</v>
      </c>
      <c r="H588" s="11">
        <v>-292.0</v>
      </c>
      <c r="I588" s="11">
        <v>1.0</v>
      </c>
      <c r="J588" s="11">
        <v>1.0</v>
      </c>
      <c r="K588" s="11"/>
      <c r="L588" s="13"/>
      <c r="M588" s="14" t="s">
        <v>804</v>
      </c>
      <c r="N588" s="13"/>
      <c r="O588" s="15" t="s">
        <v>804</v>
      </c>
      <c r="P588" s="16">
        <v>44102.01144675926</v>
      </c>
      <c r="Q588" s="16">
        <v>44133.65891203703</v>
      </c>
    </row>
    <row r="589">
      <c r="A589" s="10" t="s">
        <v>805</v>
      </c>
      <c r="B589" s="10" t="s">
        <v>87</v>
      </c>
      <c r="C589" s="11">
        <v>2100.0</v>
      </c>
      <c r="D589" s="11">
        <v>50.0</v>
      </c>
      <c r="E589" s="11">
        <v>17.0</v>
      </c>
      <c r="F589" s="11">
        <v>100.0</v>
      </c>
      <c r="G589" s="11">
        <v>370.0</v>
      </c>
      <c r="H589" s="11">
        <v>270.0</v>
      </c>
      <c r="I589" s="11">
        <v>7.0</v>
      </c>
      <c r="J589" s="11">
        <v>1.0</v>
      </c>
      <c r="K589" s="10">
        <v>-6.0</v>
      </c>
      <c r="L589" s="13"/>
      <c r="M589" s="14" t="s">
        <v>806</v>
      </c>
      <c r="N589" s="10" t="s">
        <v>249</v>
      </c>
      <c r="O589" s="15" t="s">
        <v>806</v>
      </c>
      <c r="P589" s="16">
        <v>44106.06233796296</v>
      </c>
      <c r="Q589" s="16">
        <v>44136.67099537037</v>
      </c>
    </row>
    <row r="590">
      <c r="A590" s="10" t="s">
        <v>807</v>
      </c>
      <c r="B590" s="10" t="s">
        <v>49</v>
      </c>
      <c r="C590" s="11">
        <v>3700.0</v>
      </c>
      <c r="D590" s="11">
        <v>50.0</v>
      </c>
      <c r="E590" s="11">
        <v>25.0</v>
      </c>
      <c r="F590" s="11">
        <v>1515.0</v>
      </c>
      <c r="G590" s="11">
        <v>369.0</v>
      </c>
      <c r="H590" s="11">
        <v>-1146.0</v>
      </c>
      <c r="I590" s="11">
        <v>1.0</v>
      </c>
      <c r="J590" s="11">
        <v>2.0</v>
      </c>
      <c r="K590" s="11">
        <v>1.0</v>
      </c>
      <c r="L590" s="13"/>
      <c r="M590" s="14" t="s">
        <v>82</v>
      </c>
      <c r="N590" s="13"/>
      <c r="O590" s="15" t="s">
        <v>82</v>
      </c>
      <c r="P590" s="16">
        <v>44108.4140162037</v>
      </c>
      <c r="Q590" s="16">
        <v>44140.567453703705</v>
      </c>
    </row>
    <row r="591">
      <c r="A591" s="10" t="s">
        <v>808</v>
      </c>
      <c r="B591" s="10"/>
      <c r="C591" s="11">
        <v>1100.0</v>
      </c>
      <c r="D591" s="11">
        <v>67.0</v>
      </c>
      <c r="E591" s="10">
        <v>12.0</v>
      </c>
      <c r="F591" s="11">
        <v>369.0</v>
      </c>
      <c r="G591" s="11">
        <v>369.0</v>
      </c>
      <c r="H591" s="11">
        <v>0.0</v>
      </c>
      <c r="I591" s="11">
        <v>1.0</v>
      </c>
      <c r="J591" s="11">
        <v>1.0</v>
      </c>
      <c r="K591" s="12"/>
      <c r="L591" s="10"/>
      <c r="M591" s="14" t="s">
        <v>79</v>
      </c>
      <c r="N591" s="10"/>
      <c r="O591" s="15" t="s">
        <v>79</v>
      </c>
      <c r="P591" s="16">
        <v>44106.03791666667</v>
      </c>
      <c r="Q591" s="16">
        <v>44137.58099537037</v>
      </c>
    </row>
    <row r="592">
      <c r="A592" s="17" t="s">
        <v>809</v>
      </c>
      <c r="B592" s="10"/>
      <c r="C592" s="11">
        <v>1100.0</v>
      </c>
      <c r="D592" s="11">
        <v>6.0</v>
      </c>
      <c r="E592" s="11">
        <v>4.5</v>
      </c>
      <c r="F592" s="11">
        <v>368.0</v>
      </c>
      <c r="G592" s="11">
        <v>368.0</v>
      </c>
      <c r="H592" s="11">
        <v>0.0</v>
      </c>
      <c r="I592" s="11">
        <v>1.0</v>
      </c>
      <c r="J592" s="11">
        <v>1.0</v>
      </c>
      <c r="K592" s="18"/>
      <c r="L592" s="13"/>
      <c r="M592" s="14" t="s">
        <v>436</v>
      </c>
      <c r="N592" s="13"/>
      <c r="O592" s="15" t="s">
        <v>436</v>
      </c>
      <c r="P592" s="16">
        <v>44104.09447916667</v>
      </c>
      <c r="Q592" s="16">
        <v>44136.01542824074</v>
      </c>
    </row>
    <row r="593">
      <c r="A593" s="10" t="s">
        <v>810</v>
      </c>
      <c r="B593" s="10"/>
      <c r="C593" s="11">
        <v>350.0</v>
      </c>
      <c r="D593" s="11">
        <v>63.0</v>
      </c>
      <c r="E593" s="11">
        <v>1.7</v>
      </c>
      <c r="F593" s="11">
        <v>370.0</v>
      </c>
      <c r="G593" s="11">
        <v>368.0</v>
      </c>
      <c r="H593" s="11">
        <v>-2.0</v>
      </c>
      <c r="I593" s="11">
        <v>1.0</v>
      </c>
      <c r="J593" s="11">
        <v>1.0</v>
      </c>
      <c r="K593" s="18"/>
      <c r="L593" s="10"/>
      <c r="M593" s="14" t="s">
        <v>26</v>
      </c>
      <c r="N593" s="10"/>
      <c r="O593" s="15" t="s">
        <v>26</v>
      </c>
      <c r="P593" s="16">
        <v>44107.56599537037</v>
      </c>
      <c r="Q593" s="16">
        <v>44138.4562037037</v>
      </c>
    </row>
    <row r="594">
      <c r="A594" s="10" t="s">
        <v>811</v>
      </c>
      <c r="B594" s="10" t="s">
        <v>52</v>
      </c>
      <c r="C594" s="11">
        <v>1000.0</v>
      </c>
      <c r="D594" s="11">
        <v>14.0</v>
      </c>
      <c r="E594" s="11">
        <v>11.0</v>
      </c>
      <c r="F594" s="10">
        <v>148.0</v>
      </c>
      <c r="G594" s="11">
        <v>366.0</v>
      </c>
      <c r="H594" s="10">
        <v>218.0</v>
      </c>
      <c r="I594" s="10">
        <v>2.0</v>
      </c>
      <c r="J594" s="11">
        <v>1.0</v>
      </c>
      <c r="K594" s="10">
        <v>-1.0</v>
      </c>
      <c r="L594" s="13"/>
      <c r="M594" s="20" t="s">
        <v>771</v>
      </c>
      <c r="N594" s="13"/>
      <c r="O594" s="14" t="s">
        <v>771</v>
      </c>
      <c r="P594" s="21">
        <v>44103.53888888889</v>
      </c>
      <c r="Q594" s="16">
        <v>44136.00803240741</v>
      </c>
    </row>
    <row r="595">
      <c r="A595" s="17" t="s">
        <v>812</v>
      </c>
      <c r="B595" s="10" t="s">
        <v>52</v>
      </c>
      <c r="C595" s="11">
        <v>253000.0</v>
      </c>
      <c r="D595" s="11">
        <v>71.0</v>
      </c>
      <c r="E595" s="11">
        <v>0.35</v>
      </c>
      <c r="F595" s="11">
        <v>611.0</v>
      </c>
      <c r="G595" s="10">
        <v>366.0</v>
      </c>
      <c r="H595" s="10">
        <v>-245.0</v>
      </c>
      <c r="I595" s="11">
        <v>10.0</v>
      </c>
      <c r="J595" s="10">
        <v>11.0</v>
      </c>
      <c r="K595" s="10">
        <v>1.0</v>
      </c>
      <c r="L595" s="13"/>
      <c r="M595" s="14" t="s">
        <v>356</v>
      </c>
      <c r="N595" s="13"/>
      <c r="O595" s="20" t="s">
        <v>356</v>
      </c>
      <c r="P595" s="16">
        <v>44109.32655092593</v>
      </c>
      <c r="Q595" s="21">
        <v>44139.70390046296</v>
      </c>
    </row>
    <row r="596">
      <c r="A596" s="10" t="s">
        <v>813</v>
      </c>
      <c r="B596" s="10" t="s">
        <v>36</v>
      </c>
      <c r="C596" s="11">
        <v>1800.0</v>
      </c>
      <c r="D596" s="11">
        <v>76.0</v>
      </c>
      <c r="E596" s="11">
        <v>7.0</v>
      </c>
      <c r="F596" s="11">
        <v>459.0</v>
      </c>
      <c r="G596" s="11">
        <v>363.0</v>
      </c>
      <c r="H596" s="11">
        <v>-96.0</v>
      </c>
      <c r="I596" s="11">
        <v>1.0</v>
      </c>
      <c r="J596" s="11">
        <v>2.0</v>
      </c>
      <c r="K596" s="10">
        <v>1.0</v>
      </c>
      <c r="L596" s="13"/>
      <c r="M596" s="14" t="s">
        <v>50</v>
      </c>
      <c r="N596" s="10"/>
      <c r="O596" s="15" t="s">
        <v>50</v>
      </c>
      <c r="P596" s="16">
        <v>44091.53333333333</v>
      </c>
      <c r="Q596" s="16">
        <v>44130.26702546296</v>
      </c>
    </row>
    <row r="597">
      <c r="A597" s="10" t="s">
        <v>814</v>
      </c>
      <c r="B597" s="10"/>
      <c r="C597" s="11">
        <v>1100.0</v>
      </c>
      <c r="D597" s="11">
        <v>58.0</v>
      </c>
      <c r="E597" s="11">
        <v>40.0</v>
      </c>
      <c r="F597" s="11">
        <v>154.0</v>
      </c>
      <c r="G597" s="11">
        <v>362.0</v>
      </c>
      <c r="H597" s="11">
        <v>208.0</v>
      </c>
      <c r="I597" s="11">
        <v>1.0</v>
      </c>
      <c r="J597" s="11">
        <v>1.0</v>
      </c>
      <c r="K597" s="18"/>
      <c r="L597" s="13"/>
      <c r="M597" s="14" t="s">
        <v>88</v>
      </c>
      <c r="N597" s="13"/>
      <c r="O597" s="15" t="s">
        <v>88</v>
      </c>
      <c r="P597" s="16">
        <v>44101.019282407404</v>
      </c>
      <c r="Q597" s="16">
        <v>44136.00541666667</v>
      </c>
    </row>
    <row r="598">
      <c r="A598" s="17" t="s">
        <v>815</v>
      </c>
      <c r="B598" s="10" t="s">
        <v>52</v>
      </c>
      <c r="C598" s="11">
        <v>2100.0</v>
      </c>
      <c r="D598" s="11">
        <v>24.0</v>
      </c>
      <c r="E598" s="11">
        <v>4.5</v>
      </c>
      <c r="F598" s="11">
        <v>216.0</v>
      </c>
      <c r="G598" s="11">
        <v>361.0</v>
      </c>
      <c r="H598" s="11">
        <v>145.0</v>
      </c>
      <c r="I598" s="11">
        <v>4.0</v>
      </c>
      <c r="J598" s="11">
        <v>3.0</v>
      </c>
      <c r="K598" s="10">
        <v>-1.0</v>
      </c>
      <c r="L598" s="13"/>
      <c r="M598" s="14" t="s">
        <v>487</v>
      </c>
      <c r="N598" s="13"/>
      <c r="O598" s="15" t="s">
        <v>487</v>
      </c>
      <c r="P598" s="16">
        <v>44109.11724537037</v>
      </c>
      <c r="Q598" s="16">
        <v>44139.06282407408</v>
      </c>
    </row>
    <row r="599">
      <c r="A599" s="10" t="s">
        <v>816</v>
      </c>
      <c r="B599" s="10" t="s">
        <v>52</v>
      </c>
      <c r="C599" s="11">
        <v>2300.0</v>
      </c>
      <c r="D599" s="11">
        <v>14.0</v>
      </c>
      <c r="E599" s="11">
        <v>10.0</v>
      </c>
      <c r="F599" s="11">
        <v>908.0</v>
      </c>
      <c r="G599" s="11">
        <v>360.0</v>
      </c>
      <c r="H599" s="11">
        <v>-548.0</v>
      </c>
      <c r="I599" s="11">
        <v>1.0</v>
      </c>
      <c r="J599" s="11">
        <v>3.0</v>
      </c>
      <c r="K599" s="10">
        <v>2.0</v>
      </c>
      <c r="L599" s="13"/>
      <c r="M599" s="14" t="s">
        <v>817</v>
      </c>
      <c r="N599" s="13"/>
      <c r="O599" s="15" t="s">
        <v>817</v>
      </c>
      <c r="P599" s="16">
        <v>44106.72891203704</v>
      </c>
      <c r="Q599" s="16">
        <v>44135.129525462966</v>
      </c>
    </row>
    <row r="600">
      <c r="A600" s="10" t="s">
        <v>818</v>
      </c>
      <c r="B600" s="10" t="s">
        <v>52</v>
      </c>
      <c r="C600" s="11">
        <v>1400.0</v>
      </c>
      <c r="D600" s="11">
        <v>70.0</v>
      </c>
      <c r="E600" s="11">
        <v>6.0</v>
      </c>
      <c r="F600" s="11">
        <v>359.0</v>
      </c>
      <c r="G600" s="11">
        <v>359.0</v>
      </c>
      <c r="H600" s="11">
        <v>0.0</v>
      </c>
      <c r="I600" s="11">
        <v>1.0</v>
      </c>
      <c r="J600" s="11">
        <v>1.0</v>
      </c>
      <c r="K600" s="11"/>
      <c r="L600" s="13"/>
      <c r="M600" s="14" t="s">
        <v>173</v>
      </c>
      <c r="N600" s="13"/>
      <c r="O600" s="15" t="s">
        <v>173</v>
      </c>
      <c r="P600" s="16">
        <v>44104.99313657408</v>
      </c>
      <c r="Q600" s="16">
        <v>44139.98243055555</v>
      </c>
    </row>
    <row r="601">
      <c r="A601" s="10" t="s">
        <v>819</v>
      </c>
      <c r="B601" s="13"/>
      <c r="C601" s="11">
        <v>800.0</v>
      </c>
      <c r="D601" s="11">
        <v>7.0</v>
      </c>
      <c r="E601" s="11">
        <v>30.0</v>
      </c>
      <c r="F601" s="11">
        <v>358.0</v>
      </c>
      <c r="G601" s="11">
        <v>358.0</v>
      </c>
      <c r="H601" s="11">
        <v>0.0</v>
      </c>
      <c r="I601" s="11">
        <v>1.0</v>
      </c>
      <c r="J601" s="11">
        <v>1.0</v>
      </c>
      <c r="K601" s="11"/>
      <c r="L601" s="13"/>
      <c r="M601" s="14" t="s">
        <v>749</v>
      </c>
      <c r="N601" s="13"/>
      <c r="O601" s="15" t="s">
        <v>749</v>
      </c>
      <c r="P601" s="16">
        <v>44104.544895833336</v>
      </c>
      <c r="Q601" s="16">
        <v>44139.32780092592</v>
      </c>
    </row>
    <row r="602">
      <c r="A602" s="10" t="s">
        <v>820</v>
      </c>
      <c r="B602" s="10" t="s">
        <v>36</v>
      </c>
      <c r="C602" s="11">
        <v>1600.0</v>
      </c>
      <c r="D602" s="11">
        <v>45.0</v>
      </c>
      <c r="E602" s="11">
        <v>40.0</v>
      </c>
      <c r="F602" s="11">
        <v>357.0</v>
      </c>
      <c r="G602" s="11">
        <v>357.0</v>
      </c>
      <c r="H602" s="11">
        <v>0.0</v>
      </c>
      <c r="I602" s="11">
        <v>1.0</v>
      </c>
      <c r="J602" s="11">
        <v>1.0</v>
      </c>
      <c r="K602" s="11"/>
      <c r="L602" s="13"/>
      <c r="M602" s="14" t="s">
        <v>259</v>
      </c>
      <c r="N602" s="13"/>
      <c r="O602" s="15" t="s">
        <v>259</v>
      </c>
      <c r="P602" s="16">
        <v>44101.141550925924</v>
      </c>
      <c r="Q602" s="16">
        <v>44136.010150462964</v>
      </c>
    </row>
    <row r="603">
      <c r="A603" s="10" t="s">
        <v>821</v>
      </c>
      <c r="B603" s="10"/>
      <c r="C603" s="11">
        <v>1400.0</v>
      </c>
      <c r="D603" s="11">
        <v>61.0</v>
      </c>
      <c r="E603" s="10">
        <v>3.0</v>
      </c>
      <c r="F603" s="11">
        <v>356.0</v>
      </c>
      <c r="G603" s="11">
        <v>356.0</v>
      </c>
      <c r="H603" s="11">
        <v>0.0</v>
      </c>
      <c r="I603" s="11">
        <v>2.0</v>
      </c>
      <c r="J603" s="11">
        <v>2.0</v>
      </c>
      <c r="K603" s="18"/>
      <c r="L603" s="10"/>
      <c r="M603" s="14" t="s">
        <v>190</v>
      </c>
      <c r="N603" s="10"/>
      <c r="O603" s="15" t="s">
        <v>190</v>
      </c>
      <c r="P603" s="16">
        <v>44109.25990740741</v>
      </c>
      <c r="Q603" s="16">
        <v>44137.190567129626</v>
      </c>
    </row>
    <row r="604">
      <c r="A604" s="17" t="s">
        <v>822</v>
      </c>
      <c r="B604" s="10" t="s">
        <v>52</v>
      </c>
      <c r="C604" s="11">
        <v>1300.0</v>
      </c>
      <c r="D604" s="11">
        <v>58.0</v>
      </c>
      <c r="E604" s="11">
        <v>1.1</v>
      </c>
      <c r="F604" s="11">
        <v>284.0</v>
      </c>
      <c r="G604" s="11">
        <v>355.0</v>
      </c>
      <c r="H604" s="11">
        <v>71.0</v>
      </c>
      <c r="I604" s="11">
        <v>2.0</v>
      </c>
      <c r="J604" s="11">
        <v>1.0</v>
      </c>
      <c r="K604" s="11">
        <v>-1.0</v>
      </c>
      <c r="L604" s="10"/>
      <c r="M604" s="14" t="s">
        <v>291</v>
      </c>
      <c r="N604" s="10"/>
      <c r="O604" s="15" t="s">
        <v>291</v>
      </c>
      <c r="P604" s="16">
        <v>44101.74885416667</v>
      </c>
      <c r="Q604" s="16">
        <v>44140.59842592593</v>
      </c>
    </row>
    <row r="605">
      <c r="A605" s="10" t="s">
        <v>823</v>
      </c>
      <c r="B605" s="10"/>
      <c r="C605" s="11">
        <v>900.0</v>
      </c>
      <c r="D605" s="11">
        <v>47.0</v>
      </c>
      <c r="E605" s="10">
        <v>8.0</v>
      </c>
      <c r="F605" s="11">
        <v>354.0</v>
      </c>
      <c r="G605" s="11">
        <v>354.0</v>
      </c>
      <c r="H605" s="11">
        <v>0.0</v>
      </c>
      <c r="I605" s="11">
        <v>1.0</v>
      </c>
      <c r="J605" s="11">
        <v>1.0</v>
      </c>
      <c r="K605" s="11"/>
      <c r="L605" s="13"/>
      <c r="M605" s="14" t="s">
        <v>90</v>
      </c>
      <c r="N605" s="10"/>
      <c r="O605" s="15" t="s">
        <v>90</v>
      </c>
      <c r="P605" s="16">
        <v>44104.27484953704</v>
      </c>
      <c r="Q605" s="16">
        <v>44139.76793981482</v>
      </c>
    </row>
    <row r="606">
      <c r="A606" s="10" t="s">
        <v>824</v>
      </c>
      <c r="B606" s="10" t="s">
        <v>42</v>
      </c>
      <c r="C606" s="11">
        <v>1200.0</v>
      </c>
      <c r="D606" s="11">
        <v>8.0</v>
      </c>
      <c r="E606" s="11">
        <v>9.0</v>
      </c>
      <c r="F606" s="11">
        <v>617.0</v>
      </c>
      <c r="G606" s="11">
        <v>353.0</v>
      </c>
      <c r="H606" s="11">
        <v>-264.0</v>
      </c>
      <c r="I606" s="11">
        <v>1.0</v>
      </c>
      <c r="J606" s="11">
        <v>1.0</v>
      </c>
      <c r="K606" s="18"/>
      <c r="L606" s="13"/>
      <c r="M606" s="14" t="s">
        <v>825</v>
      </c>
      <c r="N606" s="13"/>
      <c r="O606" s="15" t="s">
        <v>825</v>
      </c>
      <c r="P606" s="16">
        <v>44109.166342592594</v>
      </c>
      <c r="Q606" s="16">
        <v>44138.4021875</v>
      </c>
    </row>
    <row r="607">
      <c r="A607" s="10" t="s">
        <v>826</v>
      </c>
      <c r="B607" s="10" t="s">
        <v>52</v>
      </c>
      <c r="C607" s="11">
        <v>4300.0</v>
      </c>
      <c r="D607" s="11">
        <v>68.0</v>
      </c>
      <c r="E607" s="11">
        <v>6.0</v>
      </c>
      <c r="F607" s="11">
        <v>93.0</v>
      </c>
      <c r="G607" s="11">
        <v>353.0</v>
      </c>
      <c r="H607" s="11">
        <v>260.0</v>
      </c>
      <c r="I607" s="11">
        <v>5.0</v>
      </c>
      <c r="J607" s="11">
        <v>4.0</v>
      </c>
      <c r="K607" s="11">
        <v>-1.0</v>
      </c>
      <c r="L607" s="10"/>
      <c r="M607" s="14" t="s">
        <v>53</v>
      </c>
      <c r="N607" s="10"/>
      <c r="O607" s="15" t="s">
        <v>53</v>
      </c>
      <c r="P607" s="16">
        <v>44108.99385416666</v>
      </c>
      <c r="Q607" s="16">
        <v>44139.2953587963</v>
      </c>
    </row>
    <row r="608">
      <c r="A608" s="10" t="s">
        <v>827</v>
      </c>
      <c r="B608" s="10" t="s">
        <v>62</v>
      </c>
      <c r="C608" s="11">
        <v>400.0</v>
      </c>
      <c r="D608" s="11">
        <v>23.0</v>
      </c>
      <c r="E608" s="10">
        <v>4.0</v>
      </c>
      <c r="F608" s="11">
        <v>487.0</v>
      </c>
      <c r="G608" s="11">
        <v>353.0</v>
      </c>
      <c r="H608" s="11">
        <v>-134.0</v>
      </c>
      <c r="I608" s="11">
        <v>1.0</v>
      </c>
      <c r="J608" s="11">
        <v>1.0</v>
      </c>
      <c r="K608" s="18"/>
      <c r="L608" s="13"/>
      <c r="M608" s="14" t="s">
        <v>755</v>
      </c>
      <c r="N608" s="13"/>
      <c r="O608" s="15" t="s">
        <v>755</v>
      </c>
      <c r="P608" s="16">
        <v>44094.34967592593</v>
      </c>
      <c r="Q608" s="16">
        <v>44132.650775462964</v>
      </c>
    </row>
    <row r="609">
      <c r="A609" s="10" t="s">
        <v>828</v>
      </c>
      <c r="B609" s="10" t="s">
        <v>104</v>
      </c>
      <c r="C609" s="11">
        <v>1100.0</v>
      </c>
      <c r="D609" s="11">
        <v>71.0</v>
      </c>
      <c r="E609" s="10">
        <v>7.0</v>
      </c>
      <c r="F609" s="11">
        <v>333.0</v>
      </c>
      <c r="G609" s="11">
        <v>352.0</v>
      </c>
      <c r="H609" s="11">
        <v>19.0</v>
      </c>
      <c r="I609" s="11">
        <v>1.0</v>
      </c>
      <c r="J609" s="11">
        <v>1.0</v>
      </c>
      <c r="K609" s="18"/>
      <c r="L609" s="13"/>
      <c r="M609" s="14" t="s">
        <v>79</v>
      </c>
      <c r="N609" s="13"/>
      <c r="O609" s="15" t="s">
        <v>79</v>
      </c>
      <c r="P609" s="16">
        <v>44101.60667824074</v>
      </c>
      <c r="Q609" s="16">
        <v>44133.97570601852</v>
      </c>
    </row>
    <row r="610">
      <c r="A610" s="10" t="s">
        <v>829</v>
      </c>
      <c r="B610" s="10" t="s">
        <v>830</v>
      </c>
      <c r="C610" s="11">
        <v>1300.0</v>
      </c>
      <c r="D610" s="11">
        <v>28.0</v>
      </c>
      <c r="E610" s="11">
        <v>3.5</v>
      </c>
      <c r="F610" s="11">
        <v>113.0</v>
      </c>
      <c r="G610" s="11">
        <v>351.0</v>
      </c>
      <c r="H610" s="11">
        <v>238.0</v>
      </c>
      <c r="I610" s="11">
        <v>3.0</v>
      </c>
      <c r="J610" s="11">
        <v>1.0</v>
      </c>
      <c r="K610" s="11">
        <v>-2.0</v>
      </c>
      <c r="L610" s="13"/>
      <c r="M610" s="14" t="s">
        <v>831</v>
      </c>
      <c r="N610" s="10" t="s">
        <v>249</v>
      </c>
      <c r="O610" s="15" t="s">
        <v>831</v>
      </c>
      <c r="P610" s="16">
        <v>44101.26224537037</v>
      </c>
      <c r="Q610" s="16">
        <v>44134.34260416667</v>
      </c>
    </row>
    <row r="611">
      <c r="A611" s="10" t="s">
        <v>832</v>
      </c>
      <c r="B611" s="10" t="s">
        <v>62</v>
      </c>
      <c r="C611" s="11">
        <v>600.0</v>
      </c>
      <c r="D611" s="11">
        <v>17.0</v>
      </c>
      <c r="E611" s="11">
        <v>0.1</v>
      </c>
      <c r="F611" s="11">
        <v>349.0</v>
      </c>
      <c r="G611" s="11">
        <v>349.0</v>
      </c>
      <c r="H611" s="11">
        <v>0.0</v>
      </c>
      <c r="I611" s="11">
        <v>1.0</v>
      </c>
      <c r="J611" s="11">
        <v>1.0</v>
      </c>
      <c r="K611" s="11"/>
      <c r="L611" s="13"/>
      <c r="M611" s="14" t="s">
        <v>37</v>
      </c>
      <c r="N611" s="13"/>
      <c r="O611" s="15" t="s">
        <v>37</v>
      </c>
      <c r="P611" s="16">
        <v>44108.3209375</v>
      </c>
      <c r="Q611" s="16">
        <v>44138.39895833333</v>
      </c>
    </row>
    <row r="612">
      <c r="A612" s="10" t="s">
        <v>833</v>
      </c>
      <c r="B612" s="10" t="s">
        <v>52</v>
      </c>
      <c r="C612" s="11">
        <v>500.0</v>
      </c>
      <c r="D612" s="11">
        <v>2.0</v>
      </c>
      <c r="E612" s="10">
        <v>0.7</v>
      </c>
      <c r="F612" s="11">
        <v>346.0</v>
      </c>
      <c r="G612" s="11">
        <v>346.0</v>
      </c>
      <c r="H612" s="11">
        <v>0.0</v>
      </c>
      <c r="I612" s="11">
        <v>1.0</v>
      </c>
      <c r="J612" s="11">
        <v>1.0</v>
      </c>
      <c r="K612" s="12"/>
      <c r="L612" s="13"/>
      <c r="M612" s="15" t="s">
        <v>764</v>
      </c>
      <c r="N612" s="13"/>
      <c r="O612" s="15" t="s">
        <v>764</v>
      </c>
      <c r="P612" s="16">
        <v>44107.996886574074</v>
      </c>
      <c r="Q612" s="16">
        <v>44139.17269675926</v>
      </c>
    </row>
    <row r="613">
      <c r="A613" s="10" t="s">
        <v>834</v>
      </c>
      <c r="B613" s="10"/>
      <c r="C613" s="11">
        <v>900.0</v>
      </c>
      <c r="D613" s="11">
        <v>5.0</v>
      </c>
      <c r="E613" s="11">
        <v>6.0</v>
      </c>
      <c r="F613" s="11">
        <v>139.0</v>
      </c>
      <c r="G613" s="11">
        <v>345.0</v>
      </c>
      <c r="H613" s="11">
        <v>206.0</v>
      </c>
      <c r="I613" s="11">
        <v>2.0</v>
      </c>
      <c r="J613" s="11">
        <v>1.0</v>
      </c>
      <c r="K613" s="11">
        <v>-1.0</v>
      </c>
      <c r="L613" s="10"/>
      <c r="M613" s="14" t="s">
        <v>835</v>
      </c>
      <c r="N613" s="10"/>
      <c r="O613" s="15" t="s">
        <v>835</v>
      </c>
      <c r="P613" s="16">
        <v>44104.10565972222</v>
      </c>
      <c r="Q613" s="16">
        <v>44135.388240740744</v>
      </c>
    </row>
    <row r="614">
      <c r="A614" s="10" t="s">
        <v>836</v>
      </c>
      <c r="B614" s="10" t="s">
        <v>62</v>
      </c>
      <c r="C614" s="11">
        <v>800.0</v>
      </c>
      <c r="D614" s="11">
        <v>36.0</v>
      </c>
      <c r="E614" s="11">
        <v>11.0</v>
      </c>
      <c r="F614" s="11">
        <v>751.0</v>
      </c>
      <c r="G614" s="11">
        <v>345.0</v>
      </c>
      <c r="H614" s="11">
        <v>-406.0</v>
      </c>
      <c r="I614" s="11">
        <v>1.0</v>
      </c>
      <c r="J614" s="11">
        <v>1.0</v>
      </c>
      <c r="K614" s="11"/>
      <c r="L614" s="13"/>
      <c r="M614" s="14" t="s">
        <v>67</v>
      </c>
      <c r="N614" s="13"/>
      <c r="O614" s="15" t="s">
        <v>67</v>
      </c>
      <c r="P614" s="16">
        <v>44101.571122685185</v>
      </c>
      <c r="Q614" s="16">
        <v>44140.50461805556</v>
      </c>
    </row>
    <row r="615">
      <c r="A615" s="10" t="s">
        <v>837</v>
      </c>
      <c r="B615" s="13"/>
      <c r="C615" s="11">
        <v>900.0</v>
      </c>
      <c r="D615" s="11">
        <v>79.0</v>
      </c>
      <c r="E615" s="11">
        <v>5.0</v>
      </c>
      <c r="F615" s="11">
        <v>133.0</v>
      </c>
      <c r="G615" s="11">
        <v>344.0</v>
      </c>
      <c r="H615" s="11">
        <v>211.0</v>
      </c>
      <c r="I615" s="11">
        <v>1.0</v>
      </c>
      <c r="J615" s="11">
        <v>1.0</v>
      </c>
      <c r="K615" s="11"/>
      <c r="L615" s="13"/>
      <c r="M615" s="14" t="s">
        <v>53</v>
      </c>
      <c r="N615" s="13"/>
      <c r="O615" s="15" t="s">
        <v>53</v>
      </c>
      <c r="P615" s="16">
        <v>44106.93835648148</v>
      </c>
      <c r="Q615" s="16">
        <v>44136.03349537037</v>
      </c>
    </row>
    <row r="616">
      <c r="A616" s="10" t="s">
        <v>838</v>
      </c>
      <c r="B616" s="10" t="s">
        <v>52</v>
      </c>
      <c r="C616" s="11">
        <v>3300.0</v>
      </c>
      <c r="D616" s="11">
        <v>20.0</v>
      </c>
      <c r="E616" s="10">
        <v>6.0</v>
      </c>
      <c r="F616" s="11">
        <v>178.0</v>
      </c>
      <c r="G616" s="11">
        <v>344.0</v>
      </c>
      <c r="H616" s="11">
        <v>166.0</v>
      </c>
      <c r="I616" s="11">
        <v>5.0</v>
      </c>
      <c r="J616" s="11">
        <v>4.0</v>
      </c>
      <c r="K616" s="11">
        <v>-1.0</v>
      </c>
      <c r="L616" s="13"/>
      <c r="M616" s="14" t="s">
        <v>181</v>
      </c>
      <c r="N616" s="10"/>
      <c r="O616" s="15" t="s">
        <v>181</v>
      </c>
      <c r="P616" s="16">
        <v>44109.226122685184</v>
      </c>
      <c r="Q616" s="16">
        <v>44139.407800925925</v>
      </c>
    </row>
    <row r="617">
      <c r="A617" s="10" t="s">
        <v>839</v>
      </c>
      <c r="B617" s="10"/>
      <c r="C617" s="11">
        <v>3400.0</v>
      </c>
      <c r="D617" s="11">
        <v>39.0</v>
      </c>
      <c r="E617" s="11">
        <v>3.5</v>
      </c>
      <c r="F617" s="11">
        <v>187.0</v>
      </c>
      <c r="G617" s="11">
        <v>344.0</v>
      </c>
      <c r="H617" s="11">
        <v>157.0</v>
      </c>
      <c r="I617" s="11">
        <v>5.0</v>
      </c>
      <c r="J617" s="11">
        <v>5.0</v>
      </c>
      <c r="K617" s="11"/>
      <c r="L617" s="13"/>
      <c r="M617" s="14" t="s">
        <v>60</v>
      </c>
      <c r="N617" s="13"/>
      <c r="O617" s="15" t="s">
        <v>60</v>
      </c>
      <c r="P617" s="16">
        <v>44108.74851851852</v>
      </c>
      <c r="Q617" s="16">
        <v>44139.11452546297</v>
      </c>
    </row>
    <row r="618">
      <c r="A618" s="10" t="s">
        <v>840</v>
      </c>
      <c r="B618" s="10" t="s">
        <v>52</v>
      </c>
      <c r="C618" s="11">
        <v>2300.0</v>
      </c>
      <c r="D618" s="11">
        <v>27.0</v>
      </c>
      <c r="E618" s="11">
        <v>8.0</v>
      </c>
      <c r="F618" s="11">
        <v>274.0</v>
      </c>
      <c r="G618" s="11">
        <v>342.0</v>
      </c>
      <c r="H618" s="11">
        <v>68.0</v>
      </c>
      <c r="I618" s="11">
        <v>5.0</v>
      </c>
      <c r="J618" s="11">
        <v>4.0</v>
      </c>
      <c r="K618" s="10">
        <v>-1.0</v>
      </c>
      <c r="L618" s="13"/>
      <c r="M618" s="14" t="s">
        <v>706</v>
      </c>
      <c r="N618" s="13"/>
      <c r="O618" s="15" t="s">
        <v>706</v>
      </c>
      <c r="P618" s="16">
        <v>44104.89774305555</v>
      </c>
      <c r="Q618" s="16">
        <v>44139.25418981481</v>
      </c>
    </row>
    <row r="619">
      <c r="A619" s="10" t="s">
        <v>841</v>
      </c>
      <c r="B619" s="10" t="s">
        <v>52</v>
      </c>
      <c r="C619" s="11">
        <v>12000.0</v>
      </c>
      <c r="D619" s="11">
        <v>62.0</v>
      </c>
      <c r="E619" s="11">
        <v>4.0</v>
      </c>
      <c r="F619" s="11">
        <v>162.0</v>
      </c>
      <c r="G619" s="11">
        <v>342.0</v>
      </c>
      <c r="H619" s="11">
        <v>180.0</v>
      </c>
      <c r="I619" s="11">
        <v>3.0</v>
      </c>
      <c r="J619" s="11">
        <v>3.0</v>
      </c>
      <c r="K619" s="18"/>
      <c r="L619" s="13"/>
      <c r="M619" s="14" t="s">
        <v>190</v>
      </c>
      <c r="N619" s="10"/>
      <c r="O619" s="15" t="s">
        <v>190</v>
      </c>
      <c r="P619" s="16">
        <v>44109.36206018519</v>
      </c>
      <c r="Q619" s="16">
        <v>44139.085752314815</v>
      </c>
    </row>
    <row r="620">
      <c r="A620" s="10" t="s">
        <v>842</v>
      </c>
      <c r="B620" s="10"/>
      <c r="C620" s="11">
        <v>2200.0</v>
      </c>
      <c r="D620" s="11">
        <v>57.0</v>
      </c>
      <c r="E620" s="10">
        <v>12.0</v>
      </c>
      <c r="F620" s="11">
        <v>342.0</v>
      </c>
      <c r="G620" s="11">
        <v>342.0</v>
      </c>
      <c r="H620" s="11">
        <v>0.0</v>
      </c>
      <c r="I620" s="11">
        <v>2.0</v>
      </c>
      <c r="J620" s="11">
        <v>2.0</v>
      </c>
      <c r="K620" s="18"/>
      <c r="L620" s="13"/>
      <c r="M620" s="14" t="s">
        <v>106</v>
      </c>
      <c r="N620" s="10"/>
      <c r="O620" s="15" t="s">
        <v>106</v>
      </c>
      <c r="P620" s="16">
        <v>44107.14944444445</v>
      </c>
      <c r="Q620" s="16">
        <v>44136.23292824074</v>
      </c>
    </row>
    <row r="621">
      <c r="A621" s="10" t="s">
        <v>843</v>
      </c>
      <c r="B621" s="10" t="s">
        <v>42</v>
      </c>
      <c r="C621" s="11">
        <v>1300.0</v>
      </c>
      <c r="D621" s="11">
        <v>22.0</v>
      </c>
      <c r="E621" s="11">
        <v>9.0</v>
      </c>
      <c r="F621" s="11">
        <v>1058.0</v>
      </c>
      <c r="G621" s="11">
        <v>342.0</v>
      </c>
      <c r="H621" s="11">
        <v>-716.0</v>
      </c>
      <c r="I621" s="11">
        <v>1.0</v>
      </c>
      <c r="J621" s="11">
        <v>2.0</v>
      </c>
      <c r="K621" s="11">
        <v>1.0</v>
      </c>
      <c r="L621" s="13"/>
      <c r="M621" s="14" t="s">
        <v>194</v>
      </c>
      <c r="N621" s="13"/>
      <c r="O621" s="15" t="s">
        <v>194</v>
      </c>
      <c r="P621" s="16">
        <v>44100.76247685185</v>
      </c>
      <c r="Q621" s="16">
        <v>44140.147835648146</v>
      </c>
    </row>
    <row r="622">
      <c r="A622" s="10" t="s">
        <v>844</v>
      </c>
      <c r="B622" s="10" t="s">
        <v>87</v>
      </c>
      <c r="C622" s="11">
        <v>1500.0</v>
      </c>
      <c r="D622" s="11">
        <v>14.0</v>
      </c>
      <c r="E622" s="11">
        <v>3.0</v>
      </c>
      <c r="F622" s="11">
        <v>195.0</v>
      </c>
      <c r="G622" s="11">
        <v>340.0</v>
      </c>
      <c r="H622" s="11">
        <v>145.0</v>
      </c>
      <c r="I622" s="11">
        <v>1.0</v>
      </c>
      <c r="J622" s="11">
        <v>1.0</v>
      </c>
      <c r="K622" s="18"/>
      <c r="L622" s="13"/>
      <c r="M622" s="14" t="s">
        <v>845</v>
      </c>
      <c r="N622" s="10" t="s">
        <v>249</v>
      </c>
      <c r="O622" s="15" t="s">
        <v>845</v>
      </c>
      <c r="P622" s="16">
        <v>44105.54004629629</v>
      </c>
      <c r="Q622" s="16">
        <v>44135.353055555555</v>
      </c>
    </row>
    <row r="623">
      <c r="A623" s="10" t="s">
        <v>846</v>
      </c>
      <c r="B623" s="10" t="s">
        <v>30</v>
      </c>
      <c r="C623" s="11">
        <v>2600.0</v>
      </c>
      <c r="D623" s="11">
        <v>20.0</v>
      </c>
      <c r="E623" s="10">
        <v>20.0</v>
      </c>
      <c r="F623" s="11">
        <v>606.0</v>
      </c>
      <c r="G623" s="11">
        <v>339.0</v>
      </c>
      <c r="H623" s="11">
        <v>-267.0</v>
      </c>
      <c r="I623" s="11">
        <v>1.0</v>
      </c>
      <c r="J623" s="11">
        <v>1.0</v>
      </c>
      <c r="K623" s="11"/>
      <c r="L623" s="13"/>
      <c r="M623" s="14" t="s">
        <v>847</v>
      </c>
      <c r="N623" s="13"/>
      <c r="O623" s="15" t="s">
        <v>847</v>
      </c>
      <c r="P623" s="16">
        <v>44108.50554398148</v>
      </c>
      <c r="Q623" s="16">
        <v>44140.204780092594</v>
      </c>
    </row>
    <row r="624">
      <c r="A624" s="10" t="s">
        <v>848</v>
      </c>
      <c r="B624" s="10" t="s">
        <v>62</v>
      </c>
      <c r="C624" s="11">
        <v>700.0</v>
      </c>
      <c r="D624" s="11">
        <v>52.0</v>
      </c>
      <c r="E624" s="11">
        <v>1.8</v>
      </c>
      <c r="F624" s="11">
        <v>729.0</v>
      </c>
      <c r="G624" s="11">
        <v>338.0</v>
      </c>
      <c r="H624" s="11">
        <v>-391.0</v>
      </c>
      <c r="I624" s="11">
        <v>1.0</v>
      </c>
      <c r="J624" s="11">
        <v>1.0</v>
      </c>
      <c r="K624" s="11"/>
      <c r="L624" s="13"/>
      <c r="M624" s="14" t="s">
        <v>291</v>
      </c>
      <c r="N624" s="13"/>
      <c r="O624" s="15" t="s">
        <v>291</v>
      </c>
      <c r="P624" s="16">
        <v>44102.03474537037</v>
      </c>
      <c r="Q624" s="16">
        <v>44134.35949074074</v>
      </c>
    </row>
    <row r="625">
      <c r="A625" s="10" t="s">
        <v>849</v>
      </c>
      <c r="B625" s="10" t="s">
        <v>237</v>
      </c>
      <c r="C625" s="11">
        <v>18000.0</v>
      </c>
      <c r="D625" s="11">
        <v>29.0</v>
      </c>
      <c r="E625" s="11">
        <v>50.0</v>
      </c>
      <c r="F625" s="11">
        <v>521.0</v>
      </c>
      <c r="G625" s="11">
        <v>337.0</v>
      </c>
      <c r="H625" s="11">
        <v>-184.0</v>
      </c>
      <c r="I625" s="11">
        <v>9.0</v>
      </c>
      <c r="J625" s="11">
        <v>9.0</v>
      </c>
      <c r="K625" s="11"/>
      <c r="L625" s="13"/>
      <c r="M625" s="14" t="s">
        <v>850</v>
      </c>
      <c r="N625" s="13"/>
      <c r="O625" s="15" t="s">
        <v>850</v>
      </c>
      <c r="P625" s="16">
        <v>44108.88983796296</v>
      </c>
      <c r="Q625" s="16">
        <v>44140.033101851855</v>
      </c>
    </row>
    <row r="626">
      <c r="A626" s="10" t="s">
        <v>851</v>
      </c>
      <c r="B626" s="10" t="s">
        <v>852</v>
      </c>
      <c r="C626" s="11">
        <v>300.0</v>
      </c>
      <c r="D626" s="11">
        <v>74.0</v>
      </c>
      <c r="E626" s="11">
        <v>0.8</v>
      </c>
      <c r="F626" s="11">
        <v>70.0</v>
      </c>
      <c r="G626" s="11">
        <v>336.0</v>
      </c>
      <c r="H626" s="11">
        <v>266.0</v>
      </c>
      <c r="I626" s="11">
        <v>1.0</v>
      </c>
      <c r="J626" s="11">
        <v>1.0</v>
      </c>
      <c r="K626" s="18"/>
      <c r="L626" s="10"/>
      <c r="M626" s="14" t="s">
        <v>24</v>
      </c>
      <c r="N626" s="10"/>
      <c r="O626" s="15" t="s">
        <v>24</v>
      </c>
      <c r="P626" s="16">
        <v>44090.83856481482</v>
      </c>
      <c r="Q626" s="16">
        <v>44118.71758101852</v>
      </c>
    </row>
    <row r="627">
      <c r="A627" s="10" t="s">
        <v>853</v>
      </c>
      <c r="B627" s="10" t="s">
        <v>52</v>
      </c>
      <c r="C627" s="11">
        <v>450.0</v>
      </c>
      <c r="D627" s="11">
        <v>72.0</v>
      </c>
      <c r="E627" s="11">
        <v>1.0</v>
      </c>
      <c r="F627" s="11">
        <v>119.0</v>
      </c>
      <c r="G627" s="11">
        <v>335.0</v>
      </c>
      <c r="H627" s="11">
        <v>216.0</v>
      </c>
      <c r="I627" s="11">
        <v>1.0</v>
      </c>
      <c r="J627" s="11">
        <v>1.0</v>
      </c>
      <c r="K627" s="10"/>
      <c r="L627" s="13"/>
      <c r="M627" s="14" t="s">
        <v>24</v>
      </c>
      <c r="N627" s="10"/>
      <c r="O627" s="15" t="s">
        <v>24</v>
      </c>
      <c r="P627" s="16">
        <v>44093.74068287037</v>
      </c>
      <c r="Q627" s="16">
        <v>44127.89481481481</v>
      </c>
    </row>
    <row r="628">
      <c r="A628" s="10" t="s">
        <v>854</v>
      </c>
      <c r="B628" s="10" t="s">
        <v>52</v>
      </c>
      <c r="C628" s="11">
        <v>6800.0</v>
      </c>
      <c r="D628" s="11">
        <v>52.0</v>
      </c>
      <c r="E628" s="11">
        <v>6.0</v>
      </c>
      <c r="F628" s="11">
        <v>518.0</v>
      </c>
      <c r="G628" s="11">
        <v>331.0</v>
      </c>
      <c r="H628" s="11">
        <v>-187.0</v>
      </c>
      <c r="I628" s="11">
        <v>6.0</v>
      </c>
      <c r="J628" s="11">
        <v>8.0</v>
      </c>
      <c r="K628" s="11">
        <v>2.0</v>
      </c>
      <c r="L628" s="13"/>
      <c r="M628" s="14" t="s">
        <v>50</v>
      </c>
      <c r="N628" s="13"/>
      <c r="O628" s="15" t="s">
        <v>50</v>
      </c>
      <c r="P628" s="16">
        <v>44109.00549768518</v>
      </c>
      <c r="Q628" s="16">
        <v>44139.648506944446</v>
      </c>
    </row>
    <row r="629">
      <c r="A629" s="10" t="s">
        <v>855</v>
      </c>
      <c r="B629" s="10"/>
      <c r="C629" s="11">
        <v>1500.0</v>
      </c>
      <c r="D629" s="11">
        <v>10.0</v>
      </c>
      <c r="E629" s="11">
        <v>6.0</v>
      </c>
      <c r="F629" s="11">
        <v>331.0</v>
      </c>
      <c r="G629" s="11">
        <v>331.0</v>
      </c>
      <c r="H629" s="11">
        <v>0.0</v>
      </c>
      <c r="I629" s="11">
        <v>1.0</v>
      </c>
      <c r="J629" s="11">
        <v>1.0</v>
      </c>
      <c r="K629" s="11"/>
      <c r="L629" s="10"/>
      <c r="M629" s="14" t="s">
        <v>576</v>
      </c>
      <c r="N629" s="13"/>
      <c r="O629" s="15" t="s">
        <v>576</v>
      </c>
      <c r="P629" s="16">
        <v>44109.06699074074</v>
      </c>
      <c r="Q629" s="16">
        <v>44139.080092592594</v>
      </c>
    </row>
    <row r="630">
      <c r="A630" s="10" t="s">
        <v>856</v>
      </c>
      <c r="B630" s="10" t="s">
        <v>96</v>
      </c>
      <c r="C630" s="11">
        <v>1200.0</v>
      </c>
      <c r="D630" s="11">
        <v>78.0</v>
      </c>
      <c r="E630" s="11">
        <v>6.0</v>
      </c>
      <c r="F630" s="11">
        <v>330.0</v>
      </c>
      <c r="G630" s="11">
        <v>330.0</v>
      </c>
      <c r="H630" s="11">
        <v>0.0</v>
      </c>
      <c r="I630" s="11">
        <v>1.0</v>
      </c>
      <c r="J630" s="11">
        <v>1.0</v>
      </c>
      <c r="K630" s="10"/>
      <c r="L630" s="13"/>
      <c r="M630" s="14" t="s">
        <v>53</v>
      </c>
      <c r="N630" s="13"/>
      <c r="O630" s="15" t="s">
        <v>53</v>
      </c>
      <c r="P630" s="16">
        <v>44104.80633101852</v>
      </c>
      <c r="Q630" s="16">
        <v>44138.466215277775</v>
      </c>
    </row>
    <row r="631">
      <c r="A631" s="10" t="s">
        <v>857</v>
      </c>
      <c r="B631" s="10" t="s">
        <v>42</v>
      </c>
      <c r="C631" s="11">
        <v>2700.0</v>
      </c>
      <c r="D631" s="11">
        <v>65.0</v>
      </c>
      <c r="E631" s="10">
        <v>7.0</v>
      </c>
      <c r="F631" s="11">
        <v>574.0</v>
      </c>
      <c r="G631" s="11">
        <v>329.0</v>
      </c>
      <c r="H631" s="11">
        <v>-245.0</v>
      </c>
      <c r="I631" s="11">
        <v>2.0</v>
      </c>
      <c r="J631" s="11">
        <v>2.0</v>
      </c>
      <c r="K631" s="12"/>
      <c r="L631" s="13"/>
      <c r="M631" s="14" t="s">
        <v>858</v>
      </c>
      <c r="N631" s="13"/>
      <c r="O631" s="15" t="s">
        <v>858</v>
      </c>
      <c r="P631" s="16">
        <v>44109.521006944444</v>
      </c>
      <c r="Q631" s="16">
        <v>44140.579780092594</v>
      </c>
    </row>
    <row r="632">
      <c r="A632" s="20" t="s">
        <v>859</v>
      </c>
      <c r="B632" s="10" t="s">
        <v>52</v>
      </c>
      <c r="C632" s="11">
        <v>500.0</v>
      </c>
      <c r="D632" s="11">
        <v>35.0</v>
      </c>
      <c r="E632" s="11">
        <v>0.3</v>
      </c>
      <c r="F632" s="10">
        <v>127.0</v>
      </c>
      <c r="G632" s="11">
        <v>328.0</v>
      </c>
      <c r="H632" s="10">
        <v>201.0</v>
      </c>
      <c r="I632" s="10">
        <v>1.0</v>
      </c>
      <c r="J632" s="11">
        <v>1.0</v>
      </c>
      <c r="K632" s="12"/>
      <c r="L632" s="13"/>
      <c r="M632" s="20" t="s">
        <v>33</v>
      </c>
      <c r="N632" s="13"/>
      <c r="O632" s="14" t="s">
        <v>33</v>
      </c>
      <c r="P632" s="21">
        <v>44106.41706018519</v>
      </c>
      <c r="Q632" s="16">
        <v>44138.036458333336</v>
      </c>
    </row>
    <row r="633">
      <c r="A633" s="10" t="s">
        <v>860</v>
      </c>
      <c r="B633" s="10" t="s">
        <v>52</v>
      </c>
      <c r="C633" s="11">
        <v>700.0</v>
      </c>
      <c r="D633" s="11">
        <v>15.0</v>
      </c>
      <c r="E633" s="11">
        <v>6.0</v>
      </c>
      <c r="F633" s="11">
        <v>328.0</v>
      </c>
      <c r="G633" s="11">
        <v>328.0</v>
      </c>
      <c r="H633" s="11">
        <v>0.0</v>
      </c>
      <c r="I633" s="11">
        <v>1.0</v>
      </c>
      <c r="J633" s="11">
        <v>1.0</v>
      </c>
      <c r="K633" s="11"/>
      <c r="L633" s="13"/>
      <c r="M633" s="14" t="s">
        <v>143</v>
      </c>
      <c r="N633" s="13"/>
      <c r="O633" s="15" t="s">
        <v>143</v>
      </c>
      <c r="P633" s="16">
        <v>44103.69737268519</v>
      </c>
      <c r="Q633" s="16">
        <v>44135.043391203704</v>
      </c>
    </row>
    <row r="634">
      <c r="A634" s="10" t="s">
        <v>861</v>
      </c>
      <c r="B634" s="10" t="s">
        <v>30</v>
      </c>
      <c r="C634" s="11">
        <v>1700.0</v>
      </c>
      <c r="D634" s="11">
        <v>79.0</v>
      </c>
      <c r="E634" s="11">
        <v>5.0</v>
      </c>
      <c r="F634" s="11">
        <v>289.0</v>
      </c>
      <c r="G634" s="11">
        <v>327.0</v>
      </c>
      <c r="H634" s="11">
        <v>38.0</v>
      </c>
      <c r="I634" s="11">
        <v>2.0</v>
      </c>
      <c r="J634" s="11">
        <v>1.0</v>
      </c>
      <c r="K634" s="11">
        <v>-1.0</v>
      </c>
      <c r="L634" s="13"/>
      <c r="M634" s="14" t="s">
        <v>53</v>
      </c>
      <c r="N634" s="13"/>
      <c r="O634" s="15" t="s">
        <v>53</v>
      </c>
      <c r="P634" s="16">
        <v>44101.04457175926</v>
      </c>
      <c r="Q634" s="16">
        <v>44134.51427083334</v>
      </c>
    </row>
    <row r="635">
      <c r="A635" s="10" t="s">
        <v>862</v>
      </c>
      <c r="B635" s="10" t="s">
        <v>52</v>
      </c>
      <c r="C635" s="11">
        <v>2900.0</v>
      </c>
      <c r="D635" s="11">
        <v>43.0</v>
      </c>
      <c r="E635" s="11">
        <v>6.0</v>
      </c>
      <c r="F635" s="11">
        <v>197.0</v>
      </c>
      <c r="G635" s="11">
        <v>325.0</v>
      </c>
      <c r="H635" s="11">
        <v>128.0</v>
      </c>
      <c r="I635" s="11">
        <v>5.0</v>
      </c>
      <c r="J635" s="11">
        <v>4.0</v>
      </c>
      <c r="K635" s="11">
        <v>-1.0</v>
      </c>
      <c r="L635" s="13"/>
      <c r="M635" s="14" t="s">
        <v>863</v>
      </c>
      <c r="N635" s="13"/>
      <c r="O635" s="15" t="s">
        <v>863</v>
      </c>
      <c r="P635" s="16">
        <v>44109.74471064815</v>
      </c>
      <c r="Q635" s="16">
        <v>44140.16986111111</v>
      </c>
    </row>
    <row r="636">
      <c r="A636" s="10" t="s">
        <v>864</v>
      </c>
      <c r="B636" s="10"/>
      <c r="C636" s="11">
        <v>800.0</v>
      </c>
      <c r="D636" s="11">
        <v>5.0</v>
      </c>
      <c r="E636" s="10">
        <v>16.0</v>
      </c>
      <c r="F636" s="11">
        <v>325.0</v>
      </c>
      <c r="G636" s="11">
        <v>325.0</v>
      </c>
      <c r="H636" s="11">
        <v>0.0</v>
      </c>
      <c r="I636" s="11">
        <v>1.0</v>
      </c>
      <c r="J636" s="11">
        <v>1.0</v>
      </c>
      <c r="K636" s="18"/>
      <c r="L636" s="13"/>
      <c r="M636" s="14" t="s">
        <v>865</v>
      </c>
      <c r="N636" s="13"/>
      <c r="O636" s="15" t="s">
        <v>865</v>
      </c>
      <c r="P636" s="16">
        <v>44104.39811342592</v>
      </c>
      <c r="Q636" s="16">
        <v>44140.55333333334</v>
      </c>
    </row>
    <row r="637">
      <c r="A637" s="10" t="s">
        <v>866</v>
      </c>
      <c r="B637" s="10"/>
      <c r="C637" s="11">
        <v>500.0</v>
      </c>
      <c r="D637" s="11">
        <v>63.0</v>
      </c>
      <c r="E637" s="11">
        <v>6.0</v>
      </c>
      <c r="F637" s="11">
        <v>324.0</v>
      </c>
      <c r="G637" s="11">
        <v>324.0</v>
      </c>
      <c r="H637" s="11">
        <v>0.0</v>
      </c>
      <c r="I637" s="11">
        <v>1.0</v>
      </c>
      <c r="J637" s="11">
        <v>1.0</v>
      </c>
      <c r="K637" s="11"/>
      <c r="L637" s="13"/>
      <c r="M637" s="14" t="s">
        <v>500</v>
      </c>
      <c r="N637" s="13"/>
      <c r="O637" s="15" t="s">
        <v>500</v>
      </c>
      <c r="P637" s="16">
        <v>44108.565474537034</v>
      </c>
      <c r="Q637" s="16">
        <v>44136.179768518516</v>
      </c>
    </row>
    <row r="638">
      <c r="A638" s="10" t="s">
        <v>867</v>
      </c>
      <c r="B638" s="10" t="s">
        <v>688</v>
      </c>
      <c r="C638" s="11">
        <v>4200.0</v>
      </c>
      <c r="D638" s="11">
        <v>50.0</v>
      </c>
      <c r="E638" s="10">
        <v>10.0</v>
      </c>
      <c r="F638" s="11">
        <v>573.0</v>
      </c>
      <c r="G638" s="11">
        <v>324.0</v>
      </c>
      <c r="H638" s="11">
        <v>-249.0</v>
      </c>
      <c r="I638" s="11">
        <v>3.0</v>
      </c>
      <c r="J638" s="11">
        <v>2.0</v>
      </c>
      <c r="K638" s="10">
        <v>-1.0</v>
      </c>
      <c r="L638" s="13"/>
      <c r="M638" s="14" t="s">
        <v>537</v>
      </c>
      <c r="N638" s="10"/>
      <c r="O638" s="15" t="s">
        <v>537</v>
      </c>
      <c r="P638" s="16">
        <v>44109.477743055555</v>
      </c>
      <c r="Q638" s="16">
        <v>44140.54148148148</v>
      </c>
    </row>
    <row r="639">
      <c r="A639" s="10" t="s">
        <v>868</v>
      </c>
      <c r="B639" s="10" t="s">
        <v>52</v>
      </c>
      <c r="C639" s="11">
        <v>1600.0</v>
      </c>
      <c r="D639" s="11">
        <v>17.0</v>
      </c>
      <c r="E639" s="10">
        <v>3.5</v>
      </c>
      <c r="F639" s="11">
        <v>207.0</v>
      </c>
      <c r="G639" s="11">
        <v>323.0</v>
      </c>
      <c r="H639" s="11">
        <v>116.0</v>
      </c>
      <c r="I639" s="11">
        <v>4.0</v>
      </c>
      <c r="J639" s="11">
        <v>2.0</v>
      </c>
      <c r="K639" s="10">
        <v>-2.0</v>
      </c>
      <c r="L639" s="10"/>
      <c r="M639" s="14" t="s">
        <v>643</v>
      </c>
      <c r="N639" s="10"/>
      <c r="O639" s="15" t="s">
        <v>643</v>
      </c>
      <c r="P639" s="16">
        <v>44107.06048611111</v>
      </c>
      <c r="Q639" s="16">
        <v>44136.38674768519</v>
      </c>
    </row>
    <row r="640">
      <c r="A640" s="10" t="s">
        <v>869</v>
      </c>
      <c r="B640" s="10" t="s">
        <v>346</v>
      </c>
      <c r="C640" s="11">
        <v>1500.0</v>
      </c>
      <c r="D640" s="11">
        <v>51.0</v>
      </c>
      <c r="E640" s="10">
        <v>3.0</v>
      </c>
      <c r="F640" s="11">
        <v>121.0</v>
      </c>
      <c r="G640" s="11">
        <v>322.0</v>
      </c>
      <c r="H640" s="11">
        <v>201.0</v>
      </c>
      <c r="I640" s="11">
        <v>5.0</v>
      </c>
      <c r="J640" s="11">
        <v>1.0</v>
      </c>
      <c r="K640" s="11">
        <v>-4.0</v>
      </c>
      <c r="L640" s="13"/>
      <c r="M640" s="14" t="s">
        <v>199</v>
      </c>
      <c r="N640" s="13"/>
      <c r="O640" s="15" t="s">
        <v>199</v>
      </c>
      <c r="P640" s="16">
        <v>44103.96722222222</v>
      </c>
      <c r="Q640" s="16">
        <v>44135.46670138889</v>
      </c>
    </row>
    <row r="641">
      <c r="A641" s="10" t="s">
        <v>870</v>
      </c>
      <c r="B641" s="10" t="s">
        <v>30</v>
      </c>
      <c r="C641" s="11">
        <v>1700.0</v>
      </c>
      <c r="D641" s="11">
        <v>49.0</v>
      </c>
      <c r="E641" s="11">
        <v>5.0</v>
      </c>
      <c r="F641" s="11">
        <v>897.0</v>
      </c>
      <c r="G641" s="11">
        <v>322.0</v>
      </c>
      <c r="H641" s="11">
        <v>-575.0</v>
      </c>
      <c r="I641" s="11">
        <v>1.0</v>
      </c>
      <c r="J641" s="11">
        <v>1.0</v>
      </c>
      <c r="K641" s="10"/>
      <c r="L641" s="13"/>
      <c r="M641" s="14" t="s">
        <v>99</v>
      </c>
      <c r="N641" s="13"/>
      <c r="O641" s="15" t="s">
        <v>99</v>
      </c>
      <c r="P641" s="16">
        <v>44101.175671296296</v>
      </c>
      <c r="Q641" s="16">
        <v>44134.520532407405</v>
      </c>
    </row>
    <row r="642">
      <c r="A642" s="10" t="s">
        <v>871</v>
      </c>
      <c r="B642" s="10"/>
      <c r="C642" s="11">
        <v>700.0</v>
      </c>
      <c r="D642" s="11">
        <v>55.0</v>
      </c>
      <c r="E642" s="11">
        <v>3.5</v>
      </c>
      <c r="F642" s="11">
        <v>320.0</v>
      </c>
      <c r="G642" s="11">
        <v>320.0</v>
      </c>
      <c r="H642" s="11">
        <v>0.0</v>
      </c>
      <c r="I642" s="11">
        <v>1.0</v>
      </c>
      <c r="J642" s="11">
        <v>1.0</v>
      </c>
      <c r="K642" s="11"/>
      <c r="L642" s="10"/>
      <c r="M642" s="14" t="s">
        <v>102</v>
      </c>
      <c r="N642" s="13"/>
      <c r="O642" s="15" t="s">
        <v>102</v>
      </c>
      <c r="P642" s="16">
        <v>44109.13371527778</v>
      </c>
      <c r="Q642" s="16">
        <v>44137.48903935185</v>
      </c>
    </row>
    <row r="643">
      <c r="A643" s="10" t="s">
        <v>872</v>
      </c>
      <c r="B643" s="10" t="s">
        <v>87</v>
      </c>
      <c r="C643" s="11">
        <v>600.0</v>
      </c>
      <c r="D643" s="11">
        <v>0.0</v>
      </c>
      <c r="E643" s="11">
        <v>5.0</v>
      </c>
      <c r="F643" s="11">
        <v>0.0</v>
      </c>
      <c r="G643" s="11">
        <v>320.0</v>
      </c>
      <c r="H643" s="11">
        <v>320.0</v>
      </c>
      <c r="I643" s="11">
        <v>6.0</v>
      </c>
      <c r="J643" s="11">
        <v>1.0</v>
      </c>
      <c r="K643" s="11">
        <v>-5.0</v>
      </c>
      <c r="L643" s="13"/>
      <c r="M643" s="14" t="s">
        <v>873</v>
      </c>
      <c r="N643" s="10" t="s">
        <v>249</v>
      </c>
      <c r="O643" s="15" t="s">
        <v>874</v>
      </c>
      <c r="P643" s="16">
        <v>44100.944085648145</v>
      </c>
      <c r="Q643" s="16">
        <v>44139.30064814815</v>
      </c>
    </row>
    <row r="644">
      <c r="A644" s="10" t="s">
        <v>875</v>
      </c>
      <c r="B644" s="10" t="s">
        <v>52</v>
      </c>
      <c r="C644" s="11">
        <v>2000.0</v>
      </c>
      <c r="D644" s="11">
        <v>24.0</v>
      </c>
      <c r="E644" s="11">
        <v>1.1</v>
      </c>
      <c r="F644" s="11">
        <v>163.0</v>
      </c>
      <c r="G644" s="11">
        <v>318.0</v>
      </c>
      <c r="H644" s="11">
        <v>155.0</v>
      </c>
      <c r="I644" s="11">
        <v>7.0</v>
      </c>
      <c r="J644" s="11">
        <v>4.0</v>
      </c>
      <c r="K644" s="11">
        <v>-3.0</v>
      </c>
      <c r="L644" s="13"/>
      <c r="M644" s="14" t="s">
        <v>255</v>
      </c>
      <c r="N644" s="13"/>
      <c r="O644" s="15" t="s">
        <v>256</v>
      </c>
      <c r="P644" s="16">
        <v>44107.260729166665</v>
      </c>
      <c r="Q644" s="16">
        <v>44138.03810185185</v>
      </c>
    </row>
    <row r="645">
      <c r="A645" s="10" t="s">
        <v>876</v>
      </c>
      <c r="B645" s="10" t="s">
        <v>30</v>
      </c>
      <c r="C645" s="11">
        <v>75000.0</v>
      </c>
      <c r="D645" s="11">
        <v>38.0</v>
      </c>
      <c r="E645" s="11">
        <v>1.7</v>
      </c>
      <c r="F645" s="11">
        <v>543.0</v>
      </c>
      <c r="G645" s="11">
        <v>318.0</v>
      </c>
      <c r="H645" s="11">
        <v>-225.0</v>
      </c>
      <c r="I645" s="11">
        <v>5.0</v>
      </c>
      <c r="J645" s="11">
        <v>5.0</v>
      </c>
      <c r="K645" s="10"/>
      <c r="L645" s="13"/>
      <c r="M645" s="14" t="s">
        <v>255</v>
      </c>
      <c r="N645" s="13"/>
      <c r="O645" s="15" t="s">
        <v>255</v>
      </c>
      <c r="P645" s="16">
        <v>44108.361226851855</v>
      </c>
      <c r="Q645" s="16">
        <v>44139.15589120371</v>
      </c>
    </row>
    <row r="646">
      <c r="A646" s="10" t="s">
        <v>877</v>
      </c>
      <c r="B646" s="10" t="s">
        <v>52</v>
      </c>
      <c r="C646" s="11">
        <v>5400.0</v>
      </c>
      <c r="D646" s="11">
        <v>34.0</v>
      </c>
      <c r="E646" s="11">
        <v>5.0</v>
      </c>
      <c r="F646" s="11">
        <v>316.0</v>
      </c>
      <c r="G646" s="11">
        <v>316.0</v>
      </c>
      <c r="H646" s="11">
        <v>0.0</v>
      </c>
      <c r="I646" s="11">
        <v>8.0</v>
      </c>
      <c r="J646" s="11">
        <v>8.0</v>
      </c>
      <c r="K646" s="10"/>
      <c r="L646" s="13"/>
      <c r="M646" s="14" t="s">
        <v>60</v>
      </c>
      <c r="N646" s="13"/>
      <c r="O646" s="15" t="s">
        <v>60</v>
      </c>
      <c r="P646" s="16">
        <v>44109.77082175926</v>
      </c>
      <c r="Q646" s="16">
        <v>44139.10269675926</v>
      </c>
    </row>
    <row r="647">
      <c r="A647" s="10" t="s">
        <v>878</v>
      </c>
      <c r="B647" s="10" t="s">
        <v>49</v>
      </c>
      <c r="C647" s="11">
        <v>5200.0</v>
      </c>
      <c r="D647" s="11">
        <v>50.0</v>
      </c>
      <c r="E647" s="10">
        <v>14.0</v>
      </c>
      <c r="F647" s="11">
        <v>2126.0</v>
      </c>
      <c r="G647" s="11">
        <v>315.0</v>
      </c>
      <c r="H647" s="11">
        <v>-1811.0</v>
      </c>
      <c r="I647" s="11">
        <v>1.0</v>
      </c>
      <c r="J647" s="11">
        <v>3.0</v>
      </c>
      <c r="K647" s="10">
        <v>2.0</v>
      </c>
      <c r="L647" s="13"/>
      <c r="M647" s="14" t="s">
        <v>82</v>
      </c>
      <c r="N647" s="13"/>
      <c r="O647" s="15" t="s">
        <v>82</v>
      </c>
      <c r="P647" s="16">
        <v>44108.09755787037</v>
      </c>
      <c r="Q647" s="16">
        <v>44139.98840277778</v>
      </c>
    </row>
    <row r="648">
      <c r="A648" s="10" t="s">
        <v>879</v>
      </c>
      <c r="B648" s="10" t="s">
        <v>208</v>
      </c>
      <c r="C648" s="11">
        <v>400.0</v>
      </c>
      <c r="D648" s="11">
        <v>18.0</v>
      </c>
      <c r="E648" s="10">
        <v>0.25</v>
      </c>
      <c r="F648" s="11">
        <v>237.0</v>
      </c>
      <c r="G648" s="11">
        <v>315.0</v>
      </c>
      <c r="H648" s="11">
        <v>78.0</v>
      </c>
      <c r="I648" s="11">
        <v>1.0</v>
      </c>
      <c r="J648" s="11">
        <v>1.0</v>
      </c>
      <c r="K648" s="18"/>
      <c r="L648" s="10"/>
      <c r="M648" s="14" t="s">
        <v>37</v>
      </c>
      <c r="N648" s="13"/>
      <c r="O648" s="15" t="s">
        <v>37</v>
      </c>
      <c r="P648" s="16">
        <v>44077.044583333336</v>
      </c>
      <c r="Q648" s="16">
        <v>44113.81282407408</v>
      </c>
    </row>
    <row r="649">
      <c r="A649" s="10" t="s">
        <v>880</v>
      </c>
      <c r="B649" s="10"/>
      <c r="C649" s="11">
        <v>3000.0</v>
      </c>
      <c r="D649" s="11">
        <v>39.0</v>
      </c>
      <c r="E649" s="10">
        <v>1.3</v>
      </c>
      <c r="F649" s="11">
        <v>493.0</v>
      </c>
      <c r="G649" s="11">
        <v>315.0</v>
      </c>
      <c r="H649" s="11">
        <v>-178.0</v>
      </c>
      <c r="I649" s="11">
        <v>3.0</v>
      </c>
      <c r="J649" s="11">
        <v>4.0</v>
      </c>
      <c r="K649" s="11">
        <v>1.0</v>
      </c>
      <c r="L649" s="10"/>
      <c r="M649" s="14" t="s">
        <v>881</v>
      </c>
      <c r="N649" s="10"/>
      <c r="O649" s="15" t="s">
        <v>882</v>
      </c>
      <c r="P649" s="16">
        <v>44109.0828587963</v>
      </c>
      <c r="Q649" s="16">
        <v>44139.46340277778</v>
      </c>
    </row>
    <row r="650">
      <c r="A650" s="10" t="s">
        <v>883</v>
      </c>
      <c r="B650" s="10" t="s">
        <v>237</v>
      </c>
      <c r="C650" s="11">
        <v>1400.0</v>
      </c>
      <c r="D650" s="11">
        <v>44.0</v>
      </c>
      <c r="E650" s="11">
        <v>25.0</v>
      </c>
      <c r="F650" s="11">
        <v>314.0</v>
      </c>
      <c r="G650" s="11">
        <v>314.0</v>
      </c>
      <c r="H650" s="11">
        <v>0.0</v>
      </c>
      <c r="I650" s="11">
        <v>1.0</v>
      </c>
      <c r="J650" s="11">
        <v>1.0</v>
      </c>
      <c r="K650" s="11"/>
      <c r="L650" s="13"/>
      <c r="M650" s="14" t="s">
        <v>259</v>
      </c>
      <c r="N650" s="13"/>
      <c r="O650" s="15" t="s">
        <v>259</v>
      </c>
      <c r="P650" s="16">
        <v>44109.133414351854</v>
      </c>
      <c r="Q650" s="16">
        <v>44139.177395833336</v>
      </c>
    </row>
    <row r="651">
      <c r="A651" s="10" t="s">
        <v>884</v>
      </c>
      <c r="B651" s="10" t="s">
        <v>57</v>
      </c>
      <c r="C651" s="11">
        <v>600.0</v>
      </c>
      <c r="D651" s="11">
        <v>1.0</v>
      </c>
      <c r="E651" s="18"/>
      <c r="F651" s="11"/>
      <c r="G651" s="11">
        <v>313.0</v>
      </c>
      <c r="H651" s="11"/>
      <c r="I651" s="11"/>
      <c r="J651" s="11">
        <v>1.0</v>
      </c>
      <c r="K651" s="11" t="s">
        <v>603</v>
      </c>
      <c r="L651" s="13"/>
      <c r="M651" s="14"/>
      <c r="N651" s="13"/>
      <c r="O651" s="15" t="s">
        <v>698</v>
      </c>
      <c r="P651" s="16"/>
      <c r="Q651" s="16">
        <v>44140.02863425926</v>
      </c>
    </row>
    <row r="652">
      <c r="A652" s="10" t="s">
        <v>885</v>
      </c>
      <c r="B652" s="10" t="s">
        <v>42</v>
      </c>
      <c r="C652" s="11">
        <v>700.0</v>
      </c>
      <c r="D652" s="11">
        <v>2.0</v>
      </c>
      <c r="E652" s="11">
        <v>9.0</v>
      </c>
      <c r="F652" s="11">
        <v>432.0</v>
      </c>
      <c r="G652" s="11">
        <v>312.0</v>
      </c>
      <c r="H652" s="11">
        <v>-120.0</v>
      </c>
      <c r="I652" s="11">
        <v>1.0</v>
      </c>
      <c r="J652" s="11">
        <v>1.0</v>
      </c>
      <c r="K652" s="11"/>
      <c r="L652" s="13"/>
      <c r="M652" s="14" t="s">
        <v>886</v>
      </c>
      <c r="N652" s="13"/>
      <c r="O652" s="15" t="s">
        <v>886</v>
      </c>
      <c r="P652" s="16">
        <v>44105.00413194444</v>
      </c>
      <c r="Q652" s="16">
        <v>44139.87640046296</v>
      </c>
    </row>
    <row r="653">
      <c r="A653" s="10" t="s">
        <v>887</v>
      </c>
      <c r="B653" s="10" t="s">
        <v>52</v>
      </c>
      <c r="C653" s="11">
        <v>800.0</v>
      </c>
      <c r="D653" s="11">
        <v>12.0</v>
      </c>
      <c r="E653" s="11">
        <v>3.5</v>
      </c>
      <c r="F653" s="11">
        <v>312.0</v>
      </c>
      <c r="G653" s="11">
        <v>312.0</v>
      </c>
      <c r="H653" s="11">
        <v>0.0</v>
      </c>
      <c r="I653" s="11">
        <v>1.0</v>
      </c>
      <c r="J653" s="11">
        <v>1.0</v>
      </c>
      <c r="K653" s="18"/>
      <c r="L653" s="13"/>
      <c r="M653" s="14" t="s">
        <v>576</v>
      </c>
      <c r="N653" s="13"/>
      <c r="O653" s="15" t="s">
        <v>576</v>
      </c>
      <c r="P653" s="16">
        <v>44103.500127314815</v>
      </c>
      <c r="Q653" s="16">
        <v>44135.26997685185</v>
      </c>
    </row>
    <row r="654">
      <c r="A654" s="10" t="s">
        <v>888</v>
      </c>
      <c r="B654" s="10" t="s">
        <v>52</v>
      </c>
      <c r="C654" s="11">
        <v>1300.0</v>
      </c>
      <c r="D654" s="11">
        <v>35.0</v>
      </c>
      <c r="E654" s="11">
        <v>4.5</v>
      </c>
      <c r="F654" s="11">
        <v>152.0</v>
      </c>
      <c r="G654" s="11">
        <v>311.0</v>
      </c>
      <c r="H654" s="11">
        <v>159.0</v>
      </c>
      <c r="I654" s="11">
        <v>4.0</v>
      </c>
      <c r="J654" s="11">
        <v>2.0</v>
      </c>
      <c r="K654" s="11">
        <v>-2.0</v>
      </c>
      <c r="L654" s="10"/>
      <c r="M654" s="14" t="s">
        <v>163</v>
      </c>
      <c r="N654" s="10"/>
      <c r="O654" s="15" t="s">
        <v>163</v>
      </c>
      <c r="P654" s="16">
        <v>44106.459085648145</v>
      </c>
      <c r="Q654" s="16">
        <v>44138.122569444444</v>
      </c>
    </row>
    <row r="655">
      <c r="A655" s="17" t="s">
        <v>889</v>
      </c>
      <c r="B655" s="10" t="s">
        <v>62</v>
      </c>
      <c r="C655" s="11">
        <v>300.0</v>
      </c>
      <c r="D655" s="11">
        <v>41.0</v>
      </c>
      <c r="E655" s="10">
        <v>2.5</v>
      </c>
      <c r="F655" s="11">
        <v>310.0</v>
      </c>
      <c r="G655" s="10">
        <v>310.0</v>
      </c>
      <c r="H655" s="10">
        <v>0.0</v>
      </c>
      <c r="I655" s="11">
        <v>1.0</v>
      </c>
      <c r="J655" s="10">
        <v>1.0</v>
      </c>
      <c r="K655" s="12"/>
      <c r="L655" s="13"/>
      <c r="M655" s="14" t="s">
        <v>330</v>
      </c>
      <c r="N655" s="22"/>
      <c r="O655" s="20" t="s">
        <v>330</v>
      </c>
      <c r="P655" s="16">
        <v>44089.90332175926</v>
      </c>
      <c r="Q655" s="21">
        <v>44124.33369212963</v>
      </c>
    </row>
    <row r="656">
      <c r="A656" s="10" t="s">
        <v>890</v>
      </c>
      <c r="B656" s="10" t="s">
        <v>30</v>
      </c>
      <c r="C656" s="11">
        <v>1900.0</v>
      </c>
      <c r="D656" s="11">
        <v>28.0</v>
      </c>
      <c r="E656" s="11">
        <v>18.0</v>
      </c>
      <c r="F656" s="11">
        <v>474.0</v>
      </c>
      <c r="G656" s="11">
        <v>309.0</v>
      </c>
      <c r="H656" s="11">
        <v>-165.0</v>
      </c>
      <c r="I656" s="11">
        <v>1.0</v>
      </c>
      <c r="J656" s="11">
        <v>1.0</v>
      </c>
      <c r="K656" s="11"/>
      <c r="L656" s="13"/>
      <c r="M656" s="14" t="s">
        <v>125</v>
      </c>
      <c r="N656" s="13"/>
      <c r="O656" s="15" t="s">
        <v>125</v>
      </c>
      <c r="P656" s="16">
        <v>44105.46078703704</v>
      </c>
      <c r="Q656" s="16">
        <v>44134.38141203704</v>
      </c>
    </row>
    <row r="657">
      <c r="A657" s="10" t="s">
        <v>891</v>
      </c>
      <c r="B657" s="10" t="s">
        <v>52</v>
      </c>
      <c r="C657" s="11">
        <v>1800.0</v>
      </c>
      <c r="D657" s="11">
        <v>46.0</v>
      </c>
      <c r="E657" s="11">
        <v>8.0</v>
      </c>
      <c r="F657" s="11">
        <v>188.0</v>
      </c>
      <c r="G657" s="11">
        <v>309.0</v>
      </c>
      <c r="H657" s="11">
        <v>121.0</v>
      </c>
      <c r="I657" s="11">
        <v>4.0</v>
      </c>
      <c r="J657" s="11">
        <v>3.0</v>
      </c>
      <c r="K657" s="10">
        <v>-1.0</v>
      </c>
      <c r="L657" s="13"/>
      <c r="M657" s="14" t="s">
        <v>90</v>
      </c>
      <c r="N657" s="13"/>
      <c r="O657" s="15" t="s">
        <v>90</v>
      </c>
      <c r="P657" s="16">
        <v>44101.152094907404</v>
      </c>
      <c r="Q657" s="16">
        <v>44133.798171296294</v>
      </c>
    </row>
    <row r="658">
      <c r="A658" s="10" t="s">
        <v>892</v>
      </c>
      <c r="B658" s="10"/>
      <c r="C658" s="11">
        <v>1600.0</v>
      </c>
      <c r="D658" s="11">
        <v>28.0</v>
      </c>
      <c r="E658" s="11">
        <v>6.0</v>
      </c>
      <c r="F658" s="11">
        <v>386.0</v>
      </c>
      <c r="G658" s="11">
        <v>308.0</v>
      </c>
      <c r="H658" s="11">
        <v>-78.0</v>
      </c>
      <c r="I658" s="11">
        <v>2.0</v>
      </c>
      <c r="J658" s="11">
        <v>3.0</v>
      </c>
      <c r="K658" s="10">
        <v>1.0</v>
      </c>
      <c r="L658" s="13"/>
      <c r="M658" s="14" t="s">
        <v>108</v>
      </c>
      <c r="N658" s="13"/>
      <c r="O658" s="15" t="s">
        <v>108</v>
      </c>
      <c r="P658" s="16">
        <v>44101.733877314815</v>
      </c>
      <c r="Q658" s="16">
        <v>44140.19322916667</v>
      </c>
    </row>
    <row r="659">
      <c r="A659" s="10" t="s">
        <v>893</v>
      </c>
      <c r="B659" s="10"/>
      <c r="C659" s="11">
        <v>1000.0</v>
      </c>
      <c r="D659" s="11">
        <v>40.0</v>
      </c>
      <c r="E659" s="11">
        <v>5.0</v>
      </c>
      <c r="F659" s="11">
        <v>308.0</v>
      </c>
      <c r="G659" s="11">
        <v>308.0</v>
      </c>
      <c r="H659" s="11">
        <v>0.0</v>
      </c>
      <c r="I659" s="11">
        <v>2.0</v>
      </c>
      <c r="J659" s="11">
        <v>2.0</v>
      </c>
      <c r="K659" s="11"/>
      <c r="L659" s="13"/>
      <c r="M659" s="14" t="s">
        <v>26</v>
      </c>
      <c r="N659" s="13"/>
      <c r="O659" s="15" t="s">
        <v>26</v>
      </c>
      <c r="P659" s="16">
        <v>44109.46878472222</v>
      </c>
      <c r="Q659" s="16">
        <v>44139.21020833333</v>
      </c>
    </row>
    <row r="660">
      <c r="A660" s="10" t="s">
        <v>894</v>
      </c>
      <c r="B660" s="10" t="s">
        <v>52</v>
      </c>
      <c r="C660" s="11">
        <v>1100.0</v>
      </c>
      <c r="D660" s="11">
        <v>36.0</v>
      </c>
      <c r="E660" s="11">
        <v>5.0</v>
      </c>
      <c r="F660" s="11">
        <v>307.0</v>
      </c>
      <c r="G660" s="11">
        <v>307.0</v>
      </c>
      <c r="H660" s="11">
        <v>0.0</v>
      </c>
      <c r="I660" s="11">
        <v>2.0</v>
      </c>
      <c r="J660" s="11">
        <v>2.0</v>
      </c>
      <c r="K660" s="10"/>
      <c r="L660" s="13"/>
      <c r="M660" s="14" t="s">
        <v>70</v>
      </c>
      <c r="N660" s="13"/>
      <c r="O660" s="15" t="s">
        <v>70</v>
      </c>
      <c r="P660" s="16">
        <v>44101.67581018519</v>
      </c>
      <c r="Q660" s="16">
        <v>44134.29699074074</v>
      </c>
    </row>
    <row r="661">
      <c r="A661" s="10" t="s">
        <v>895</v>
      </c>
      <c r="B661" s="10"/>
      <c r="C661" s="11">
        <v>700.0</v>
      </c>
      <c r="D661" s="11">
        <v>25.0</v>
      </c>
      <c r="E661" s="11">
        <v>5.0</v>
      </c>
      <c r="F661" s="11">
        <v>0.0</v>
      </c>
      <c r="G661" s="11">
        <v>305.0</v>
      </c>
      <c r="H661" s="11">
        <v>305.0</v>
      </c>
      <c r="I661" s="11">
        <v>28.0</v>
      </c>
      <c r="J661" s="11">
        <v>1.0</v>
      </c>
      <c r="K661" s="10">
        <v>-27.0</v>
      </c>
      <c r="L661" s="13"/>
      <c r="M661" s="14" t="s">
        <v>181</v>
      </c>
      <c r="N661" s="13"/>
      <c r="O661" s="15" t="s">
        <v>896</v>
      </c>
      <c r="P661" s="16">
        <v>44104.37693287037</v>
      </c>
      <c r="Q661" s="16">
        <v>44138.53423611111</v>
      </c>
    </row>
    <row r="662">
      <c r="A662" s="10" t="s">
        <v>897</v>
      </c>
      <c r="B662" s="10" t="s">
        <v>42</v>
      </c>
      <c r="C662" s="11">
        <v>1300.0</v>
      </c>
      <c r="D662" s="11">
        <v>29.0</v>
      </c>
      <c r="E662" s="11">
        <v>30.0</v>
      </c>
      <c r="F662" s="11">
        <v>174.0</v>
      </c>
      <c r="G662" s="11">
        <v>305.0</v>
      </c>
      <c r="H662" s="11">
        <v>131.0</v>
      </c>
      <c r="I662" s="11">
        <v>3.0</v>
      </c>
      <c r="J662" s="11">
        <v>1.0</v>
      </c>
      <c r="K662" s="11">
        <v>-2.0</v>
      </c>
      <c r="L662" s="13"/>
      <c r="M662" s="14" t="s">
        <v>178</v>
      </c>
      <c r="N662" s="13"/>
      <c r="O662" s="15" t="s">
        <v>178</v>
      </c>
      <c r="P662" s="16">
        <v>44100.42053240741</v>
      </c>
      <c r="Q662" s="16">
        <v>44134.33665509259</v>
      </c>
    </row>
    <row r="663">
      <c r="A663" s="17" t="s">
        <v>898</v>
      </c>
      <c r="B663" s="10" t="s">
        <v>899</v>
      </c>
      <c r="C663" s="11">
        <v>500.0</v>
      </c>
      <c r="D663" s="11">
        <v>60.0</v>
      </c>
      <c r="E663" s="10">
        <v>1.4</v>
      </c>
      <c r="F663" s="11">
        <v>60.0</v>
      </c>
      <c r="G663" s="11">
        <v>305.0</v>
      </c>
      <c r="H663" s="11">
        <v>245.0</v>
      </c>
      <c r="I663" s="11">
        <v>1.0</v>
      </c>
      <c r="J663" s="11">
        <v>1.0</v>
      </c>
      <c r="K663" s="11"/>
      <c r="L663" s="13"/>
      <c r="M663" s="14" t="s">
        <v>24</v>
      </c>
      <c r="N663" s="13"/>
      <c r="O663" s="15" t="s">
        <v>24</v>
      </c>
      <c r="P663" s="16">
        <v>44102.03020833333</v>
      </c>
      <c r="Q663" s="16">
        <v>44134.51900462963</v>
      </c>
    </row>
    <row r="664">
      <c r="A664" s="10" t="s">
        <v>900</v>
      </c>
      <c r="B664" s="10"/>
      <c r="C664" s="11">
        <v>3500.0</v>
      </c>
      <c r="D664" s="11">
        <v>80.0</v>
      </c>
      <c r="E664" s="11">
        <v>4.0</v>
      </c>
      <c r="F664" s="11">
        <v>244.0</v>
      </c>
      <c r="G664" s="11">
        <v>305.0</v>
      </c>
      <c r="H664" s="11">
        <v>61.0</v>
      </c>
      <c r="I664" s="11">
        <v>6.0</v>
      </c>
      <c r="J664" s="11">
        <v>5.0</v>
      </c>
      <c r="K664" s="11">
        <v>-1.0</v>
      </c>
      <c r="L664" s="13"/>
      <c r="M664" s="14" t="s">
        <v>26</v>
      </c>
      <c r="N664" s="13"/>
      <c r="O664" s="15" t="s">
        <v>26</v>
      </c>
      <c r="P664" s="16">
        <v>44108.66939814815</v>
      </c>
      <c r="Q664" s="16">
        <v>44139.300462962965</v>
      </c>
    </row>
    <row r="665">
      <c r="A665" s="10" t="s">
        <v>901</v>
      </c>
      <c r="B665" s="10" t="s">
        <v>52</v>
      </c>
      <c r="C665" s="11">
        <v>700.0</v>
      </c>
      <c r="D665" s="11">
        <v>22.0</v>
      </c>
      <c r="E665" s="11">
        <v>6.0</v>
      </c>
      <c r="F665" s="11">
        <v>304.0</v>
      </c>
      <c r="G665" s="11">
        <v>304.0</v>
      </c>
      <c r="H665" s="11">
        <v>0.0</v>
      </c>
      <c r="I665" s="11">
        <v>1.0</v>
      </c>
      <c r="J665" s="11">
        <v>1.0</v>
      </c>
      <c r="K665" s="18"/>
      <c r="L665" s="10"/>
      <c r="M665" s="14" t="s">
        <v>194</v>
      </c>
      <c r="N665" s="10"/>
      <c r="O665" s="15" t="s">
        <v>194</v>
      </c>
      <c r="P665" s="16">
        <v>44108.267013888886</v>
      </c>
      <c r="Q665" s="16">
        <v>44136.41542824074</v>
      </c>
    </row>
    <row r="666">
      <c r="A666" s="10" t="s">
        <v>902</v>
      </c>
      <c r="B666" s="10"/>
      <c r="C666" s="11">
        <v>800.0</v>
      </c>
      <c r="D666" s="11">
        <v>14.0</v>
      </c>
      <c r="E666" s="10">
        <v>7.0</v>
      </c>
      <c r="F666" s="11">
        <v>187.0</v>
      </c>
      <c r="G666" s="11">
        <v>303.0</v>
      </c>
      <c r="H666" s="11">
        <v>116.0</v>
      </c>
      <c r="I666" s="11">
        <v>1.0</v>
      </c>
      <c r="J666" s="11">
        <v>1.0</v>
      </c>
      <c r="K666" s="12"/>
      <c r="L666" s="10"/>
      <c r="M666" s="15" t="s">
        <v>232</v>
      </c>
      <c r="N666" s="10"/>
      <c r="O666" s="15" t="s">
        <v>232</v>
      </c>
      <c r="P666" s="16">
        <v>44106.72262731481</v>
      </c>
      <c r="Q666" s="16">
        <v>44136.54238425926</v>
      </c>
    </row>
    <row r="667">
      <c r="A667" s="10" t="s">
        <v>903</v>
      </c>
      <c r="B667" s="10" t="s">
        <v>30</v>
      </c>
      <c r="C667" s="11">
        <v>3600.0</v>
      </c>
      <c r="D667" s="11">
        <v>50.0</v>
      </c>
      <c r="E667" s="11">
        <v>7.0</v>
      </c>
      <c r="F667" s="11">
        <v>182.0</v>
      </c>
      <c r="G667" s="11">
        <v>302.0</v>
      </c>
      <c r="H667" s="11">
        <v>120.0</v>
      </c>
      <c r="I667" s="11">
        <v>7.0</v>
      </c>
      <c r="J667" s="11">
        <v>2.0</v>
      </c>
      <c r="K667" s="11">
        <v>-5.0</v>
      </c>
      <c r="L667" s="13"/>
      <c r="M667" s="14" t="s">
        <v>190</v>
      </c>
      <c r="N667" s="13"/>
      <c r="O667" s="15" t="s">
        <v>190</v>
      </c>
      <c r="P667" s="16">
        <v>44108.66079861111</v>
      </c>
      <c r="Q667" s="16">
        <v>44139.46942129629</v>
      </c>
    </row>
    <row r="668">
      <c r="A668" s="10" t="s">
        <v>904</v>
      </c>
      <c r="B668" s="10" t="s">
        <v>36</v>
      </c>
      <c r="C668" s="11">
        <v>3200.0</v>
      </c>
      <c r="D668" s="11">
        <v>7.0</v>
      </c>
      <c r="E668" s="23"/>
      <c r="F668" s="11"/>
      <c r="G668" s="11">
        <v>301.0</v>
      </c>
      <c r="H668" s="11"/>
      <c r="I668" s="11"/>
      <c r="J668" s="11">
        <v>4.0</v>
      </c>
      <c r="K668" s="11" t="s">
        <v>603</v>
      </c>
      <c r="L668" s="13"/>
      <c r="M668" s="14"/>
      <c r="N668" s="13"/>
      <c r="O668" s="15" t="s">
        <v>698</v>
      </c>
      <c r="P668" s="16"/>
      <c r="Q668" s="16">
        <v>44140.20590277778</v>
      </c>
    </row>
    <row r="669">
      <c r="A669" s="10" t="s">
        <v>905</v>
      </c>
      <c r="B669" s="10"/>
      <c r="C669" s="11">
        <v>1700.0</v>
      </c>
      <c r="D669" s="11">
        <v>62.0</v>
      </c>
      <c r="E669" s="11">
        <v>2.5</v>
      </c>
      <c r="F669" s="11">
        <v>301.0</v>
      </c>
      <c r="G669" s="11">
        <v>301.0</v>
      </c>
      <c r="H669" s="11">
        <v>0.0</v>
      </c>
      <c r="I669" s="11">
        <v>3.0</v>
      </c>
      <c r="J669" s="11">
        <v>3.0</v>
      </c>
      <c r="K669" s="10"/>
      <c r="L669" s="13"/>
      <c r="M669" s="15" t="s">
        <v>161</v>
      </c>
      <c r="N669" s="13"/>
      <c r="O669" s="15" t="s">
        <v>161</v>
      </c>
      <c r="P669" s="16">
        <v>44105.45769675926</v>
      </c>
      <c r="Q669" s="16">
        <v>44136.41302083333</v>
      </c>
    </row>
    <row r="670">
      <c r="A670" s="10" t="s">
        <v>906</v>
      </c>
      <c r="B670" s="10"/>
      <c r="C670" s="11">
        <v>2100.0</v>
      </c>
      <c r="D670" s="11">
        <v>61.0</v>
      </c>
      <c r="E670" s="11">
        <v>1.2</v>
      </c>
      <c r="F670" s="11">
        <v>51.0</v>
      </c>
      <c r="G670" s="11">
        <v>301.0</v>
      </c>
      <c r="H670" s="11">
        <v>250.0</v>
      </c>
      <c r="I670" s="11">
        <v>5.0</v>
      </c>
      <c r="J670" s="11">
        <v>3.0</v>
      </c>
      <c r="K670" s="10">
        <v>-2.0</v>
      </c>
      <c r="L670" s="13"/>
      <c r="M670" s="14" t="s">
        <v>161</v>
      </c>
      <c r="N670" s="13"/>
      <c r="O670" s="15" t="s">
        <v>161</v>
      </c>
      <c r="P670" s="16">
        <v>44103.41909722222</v>
      </c>
      <c r="Q670" s="16">
        <v>44136.05640046296</v>
      </c>
    </row>
    <row r="671">
      <c r="A671" s="10" t="s">
        <v>907</v>
      </c>
      <c r="B671" s="10" t="s">
        <v>30</v>
      </c>
      <c r="C671" s="11">
        <v>2800.0</v>
      </c>
      <c r="D671" s="11">
        <v>79.0</v>
      </c>
      <c r="E671" s="11">
        <v>5.0</v>
      </c>
      <c r="F671" s="11">
        <v>675.0</v>
      </c>
      <c r="G671" s="11">
        <v>300.0</v>
      </c>
      <c r="H671" s="11">
        <v>-375.0</v>
      </c>
      <c r="I671" s="11">
        <v>1.0</v>
      </c>
      <c r="J671" s="11">
        <v>1.0</v>
      </c>
      <c r="K671" s="18"/>
      <c r="L671" s="13"/>
      <c r="M671" s="14" t="s">
        <v>53</v>
      </c>
      <c r="N671" s="13"/>
      <c r="O671" s="15" t="s">
        <v>53</v>
      </c>
      <c r="P671" s="16">
        <v>44109.71127314815</v>
      </c>
      <c r="Q671" s="16">
        <v>44139.42921296296</v>
      </c>
    </row>
    <row r="672">
      <c r="A672" s="10" t="s">
        <v>908</v>
      </c>
      <c r="B672" s="10"/>
      <c r="C672" s="11">
        <v>800.0</v>
      </c>
      <c r="D672" s="11">
        <v>20.0</v>
      </c>
      <c r="E672" s="10">
        <v>10.0</v>
      </c>
      <c r="F672" s="11">
        <v>174.0</v>
      </c>
      <c r="G672" s="11">
        <v>300.0</v>
      </c>
      <c r="H672" s="11">
        <v>126.0</v>
      </c>
      <c r="I672" s="11">
        <v>1.0</v>
      </c>
      <c r="J672" s="11">
        <v>1.0</v>
      </c>
      <c r="K672" s="10"/>
      <c r="L672" s="13"/>
      <c r="M672" s="14" t="s">
        <v>909</v>
      </c>
      <c r="N672" s="13"/>
      <c r="O672" s="15" t="s">
        <v>909</v>
      </c>
      <c r="P672" s="16">
        <v>44106.15998842593</v>
      </c>
      <c r="Q672" s="16">
        <v>44136.63597222222</v>
      </c>
    </row>
    <row r="673">
      <c r="A673" s="10" t="s">
        <v>910</v>
      </c>
      <c r="B673" s="10" t="s">
        <v>62</v>
      </c>
      <c r="C673" s="11">
        <v>1500.0</v>
      </c>
      <c r="D673" s="11">
        <v>88.0</v>
      </c>
      <c r="E673" s="11">
        <v>3.5</v>
      </c>
      <c r="F673" s="11">
        <v>632.0</v>
      </c>
      <c r="G673" s="11">
        <v>300.0</v>
      </c>
      <c r="H673" s="11">
        <v>-332.0</v>
      </c>
      <c r="I673" s="11">
        <v>1.0</v>
      </c>
      <c r="J673" s="11">
        <v>1.0</v>
      </c>
      <c r="K673" s="12"/>
      <c r="L673" s="13"/>
      <c r="M673" s="14" t="s">
        <v>24</v>
      </c>
      <c r="N673" s="13"/>
      <c r="O673" s="15" t="s">
        <v>24</v>
      </c>
      <c r="P673" s="16">
        <v>44108.05810185185</v>
      </c>
      <c r="Q673" s="16">
        <v>44139.0678587963</v>
      </c>
    </row>
    <row r="674">
      <c r="A674" s="10" t="s">
        <v>911</v>
      </c>
      <c r="B674" s="10"/>
      <c r="C674" s="11">
        <v>700.0</v>
      </c>
      <c r="D674" s="11">
        <v>45.0</v>
      </c>
      <c r="E674" s="11">
        <v>15.0</v>
      </c>
      <c r="F674" s="11">
        <v>136.0</v>
      </c>
      <c r="G674" s="11">
        <v>299.0</v>
      </c>
      <c r="H674" s="11">
        <v>163.0</v>
      </c>
      <c r="I674" s="11">
        <v>1.0</v>
      </c>
      <c r="J674" s="11">
        <v>1.0</v>
      </c>
      <c r="K674" s="11"/>
      <c r="L674" s="13"/>
      <c r="M674" s="14" t="s">
        <v>92</v>
      </c>
      <c r="N674" s="13"/>
      <c r="O674" s="15" t="s">
        <v>92</v>
      </c>
      <c r="P674" s="16">
        <v>44107.60759259259</v>
      </c>
      <c r="Q674" s="16">
        <v>44138.079976851855</v>
      </c>
    </row>
    <row r="675">
      <c r="A675" s="10" t="s">
        <v>912</v>
      </c>
      <c r="B675" s="10" t="s">
        <v>30</v>
      </c>
      <c r="C675" s="11">
        <v>1000.0</v>
      </c>
      <c r="D675" s="11">
        <v>6.0</v>
      </c>
      <c r="E675" s="11">
        <v>12.0</v>
      </c>
      <c r="F675" s="11">
        <v>564.0</v>
      </c>
      <c r="G675" s="11">
        <v>299.0</v>
      </c>
      <c r="H675" s="11">
        <v>-265.0</v>
      </c>
      <c r="I675" s="11">
        <v>1.0</v>
      </c>
      <c r="J675" s="11">
        <v>1.0</v>
      </c>
      <c r="K675" s="10"/>
      <c r="L675" s="13"/>
      <c r="M675" s="14" t="s">
        <v>913</v>
      </c>
      <c r="N675" s="13"/>
      <c r="O675" s="15" t="s">
        <v>913</v>
      </c>
      <c r="P675" s="16">
        <v>44108.40578703704</v>
      </c>
      <c r="Q675" s="16">
        <v>44136.81820601852</v>
      </c>
    </row>
    <row r="676">
      <c r="A676" s="10" t="s">
        <v>914</v>
      </c>
      <c r="B676" s="10"/>
      <c r="C676" s="11">
        <v>800.0</v>
      </c>
      <c r="D676" s="11">
        <v>22.0</v>
      </c>
      <c r="E676" s="11">
        <v>11.0</v>
      </c>
      <c r="F676" s="11">
        <v>298.0</v>
      </c>
      <c r="G676" s="11">
        <v>298.0</v>
      </c>
      <c r="H676" s="11">
        <v>0.0</v>
      </c>
      <c r="I676" s="11">
        <v>1.0</v>
      </c>
      <c r="J676" s="11">
        <v>1.0</v>
      </c>
      <c r="K676" s="11"/>
      <c r="L676" s="13"/>
      <c r="M676" s="14" t="s">
        <v>183</v>
      </c>
      <c r="N676" s="13"/>
      <c r="O676" s="15" t="s">
        <v>183</v>
      </c>
      <c r="P676" s="16">
        <v>44101.33599537037</v>
      </c>
      <c r="Q676" s="16">
        <v>44140.475694444445</v>
      </c>
    </row>
    <row r="677">
      <c r="A677" s="10" t="s">
        <v>915</v>
      </c>
      <c r="B677" s="10" t="s">
        <v>52</v>
      </c>
      <c r="C677" s="11">
        <v>2000.0</v>
      </c>
      <c r="D677" s="11">
        <v>79.0</v>
      </c>
      <c r="E677" s="10">
        <v>6.0</v>
      </c>
      <c r="F677" s="11">
        <v>466.0</v>
      </c>
      <c r="G677" s="11">
        <v>298.0</v>
      </c>
      <c r="H677" s="11">
        <v>-168.0</v>
      </c>
      <c r="I677" s="11">
        <v>1.0</v>
      </c>
      <c r="J677" s="11">
        <v>3.0</v>
      </c>
      <c r="K677" s="11">
        <v>2.0</v>
      </c>
      <c r="L677" s="10"/>
      <c r="M677" s="14" t="s">
        <v>53</v>
      </c>
      <c r="N677" s="10"/>
      <c r="O677" s="15" t="s">
        <v>53</v>
      </c>
      <c r="P677" s="16">
        <v>44109.217986111114</v>
      </c>
      <c r="Q677" s="16">
        <v>44139.10606481481</v>
      </c>
    </row>
    <row r="678">
      <c r="A678" s="10" t="s">
        <v>916</v>
      </c>
      <c r="B678" s="10" t="s">
        <v>30</v>
      </c>
      <c r="C678" s="11">
        <v>6300.0</v>
      </c>
      <c r="D678" s="11">
        <v>51.0</v>
      </c>
      <c r="E678" s="11">
        <v>3.5</v>
      </c>
      <c r="F678" s="10">
        <v>238.0</v>
      </c>
      <c r="G678" s="11">
        <v>297.0</v>
      </c>
      <c r="H678" s="10">
        <v>59.0</v>
      </c>
      <c r="I678" s="10">
        <v>5.0</v>
      </c>
      <c r="J678" s="11">
        <v>4.0</v>
      </c>
      <c r="K678" s="10">
        <v>-1.0</v>
      </c>
      <c r="L678" s="10"/>
      <c r="M678" s="20" t="s">
        <v>50</v>
      </c>
      <c r="N678" s="10"/>
      <c r="O678" s="14" t="s">
        <v>50</v>
      </c>
      <c r="P678" s="21">
        <v>44108.54378472222</v>
      </c>
      <c r="Q678" s="16">
        <v>44140.08929398148</v>
      </c>
    </row>
    <row r="679">
      <c r="A679" s="10" t="s">
        <v>917</v>
      </c>
      <c r="B679" s="10"/>
      <c r="C679" s="11">
        <v>2200.0</v>
      </c>
      <c r="D679" s="11">
        <v>66.0</v>
      </c>
      <c r="E679" s="11">
        <v>6.0</v>
      </c>
      <c r="F679" s="11">
        <v>297.0</v>
      </c>
      <c r="G679" s="11">
        <v>297.0</v>
      </c>
      <c r="H679" s="11">
        <v>0.0</v>
      </c>
      <c r="I679" s="11">
        <v>3.0</v>
      </c>
      <c r="J679" s="11">
        <v>3.0</v>
      </c>
      <c r="K679" s="11"/>
      <c r="L679" s="13"/>
      <c r="M679" s="14" t="s">
        <v>40</v>
      </c>
      <c r="N679" s="13"/>
      <c r="O679" s="15" t="s">
        <v>40</v>
      </c>
      <c r="P679" s="16">
        <v>44101.335023148145</v>
      </c>
      <c r="Q679" s="16">
        <v>44133.87831018519</v>
      </c>
    </row>
    <row r="680">
      <c r="A680" s="10" t="s">
        <v>918</v>
      </c>
      <c r="B680" s="10" t="s">
        <v>52</v>
      </c>
      <c r="C680" s="11">
        <v>700.0</v>
      </c>
      <c r="D680" s="11">
        <v>26.0</v>
      </c>
      <c r="E680" s="11">
        <v>5.0</v>
      </c>
      <c r="F680" s="11">
        <v>296.0</v>
      </c>
      <c r="G680" s="11">
        <v>296.0</v>
      </c>
      <c r="H680" s="11">
        <v>0.0</v>
      </c>
      <c r="I680" s="11">
        <v>1.0</v>
      </c>
      <c r="J680" s="11">
        <v>1.0</v>
      </c>
      <c r="K680" s="11"/>
      <c r="L680" s="13"/>
      <c r="M680" s="14" t="s">
        <v>706</v>
      </c>
      <c r="N680" s="13"/>
      <c r="O680" s="15" t="s">
        <v>706</v>
      </c>
      <c r="P680" s="16">
        <v>44102.11670138889</v>
      </c>
      <c r="Q680" s="16">
        <v>44135.653275462966</v>
      </c>
    </row>
    <row r="681">
      <c r="A681" s="10" t="s">
        <v>919</v>
      </c>
      <c r="B681" s="10" t="s">
        <v>36</v>
      </c>
      <c r="C681" s="11">
        <v>3400.0</v>
      </c>
      <c r="D681" s="11">
        <v>2.0</v>
      </c>
      <c r="E681" s="11">
        <v>0.0</v>
      </c>
      <c r="F681" s="11">
        <v>295.0</v>
      </c>
      <c r="G681" s="11">
        <v>295.0</v>
      </c>
      <c r="H681" s="11">
        <v>0.0</v>
      </c>
      <c r="I681" s="11">
        <v>3.0</v>
      </c>
      <c r="J681" s="11">
        <v>3.0</v>
      </c>
      <c r="K681" s="11"/>
      <c r="L681" s="10"/>
      <c r="M681" s="14" t="s">
        <v>920</v>
      </c>
      <c r="N681" s="13"/>
      <c r="O681" s="15" t="s">
        <v>920</v>
      </c>
      <c r="P681" s="16">
        <v>44109.839583333334</v>
      </c>
      <c r="Q681" s="16">
        <v>44140.37787037037</v>
      </c>
    </row>
    <row r="682">
      <c r="A682" s="10" t="s">
        <v>921</v>
      </c>
      <c r="B682" s="10" t="s">
        <v>30</v>
      </c>
      <c r="C682" s="11">
        <v>1600.0</v>
      </c>
      <c r="D682" s="11">
        <v>28.0</v>
      </c>
      <c r="E682" s="11">
        <v>6.0</v>
      </c>
      <c r="F682" s="11">
        <v>636.0</v>
      </c>
      <c r="G682" s="11">
        <v>295.0</v>
      </c>
      <c r="H682" s="11">
        <v>-341.0</v>
      </c>
      <c r="I682" s="11">
        <v>1.0</v>
      </c>
      <c r="J682" s="11">
        <v>1.0</v>
      </c>
      <c r="K682" s="18"/>
      <c r="L682" s="13"/>
      <c r="M682" s="14" t="s">
        <v>108</v>
      </c>
      <c r="N682" s="13"/>
      <c r="O682" s="15" t="s">
        <v>108</v>
      </c>
      <c r="P682" s="16">
        <v>44100.13946759259</v>
      </c>
      <c r="Q682" s="16">
        <v>44139.791712962964</v>
      </c>
    </row>
    <row r="683">
      <c r="A683" s="17" t="s">
        <v>922</v>
      </c>
      <c r="B683" s="10" t="s">
        <v>52</v>
      </c>
      <c r="C683" s="11">
        <v>13000.0</v>
      </c>
      <c r="D683" s="11">
        <v>76.0</v>
      </c>
      <c r="E683" s="11">
        <v>7.0</v>
      </c>
      <c r="F683" s="11">
        <v>294.0</v>
      </c>
      <c r="G683" s="11">
        <v>294.0</v>
      </c>
      <c r="H683" s="11">
        <v>0.0</v>
      </c>
      <c r="I683" s="11">
        <v>7.0</v>
      </c>
      <c r="J683" s="11">
        <v>7.0</v>
      </c>
      <c r="K683" s="11"/>
      <c r="L683" s="10"/>
      <c r="M683" s="14" t="s">
        <v>50</v>
      </c>
      <c r="N683" s="13"/>
      <c r="O683" s="15" t="s">
        <v>50</v>
      </c>
      <c r="P683" s="16">
        <v>44109.4662962963</v>
      </c>
      <c r="Q683" s="16">
        <v>44140.67978009259</v>
      </c>
    </row>
    <row r="684">
      <c r="A684" s="10" t="s">
        <v>923</v>
      </c>
      <c r="B684" s="10" t="s">
        <v>52</v>
      </c>
      <c r="C684" s="11">
        <v>700.0</v>
      </c>
      <c r="D684" s="11">
        <v>11.0</v>
      </c>
      <c r="E684" s="11">
        <v>1.9</v>
      </c>
      <c r="F684" s="11">
        <v>167.0</v>
      </c>
      <c r="G684" s="11">
        <v>294.0</v>
      </c>
      <c r="H684" s="11">
        <v>127.0</v>
      </c>
      <c r="I684" s="11">
        <v>3.0</v>
      </c>
      <c r="J684" s="11">
        <v>2.0</v>
      </c>
      <c r="K684" s="11">
        <v>-1.0</v>
      </c>
      <c r="L684" s="13"/>
      <c r="M684" s="14" t="s">
        <v>143</v>
      </c>
      <c r="N684" s="13"/>
      <c r="O684" s="15" t="s">
        <v>143</v>
      </c>
      <c r="P684" s="16">
        <v>44102.13570601852</v>
      </c>
      <c r="Q684" s="16">
        <v>44135.369618055556</v>
      </c>
    </row>
    <row r="685">
      <c r="A685" s="10" t="s">
        <v>924</v>
      </c>
      <c r="B685" s="10" t="s">
        <v>52</v>
      </c>
      <c r="C685" s="11">
        <v>600.0</v>
      </c>
      <c r="D685" s="11">
        <v>19.0</v>
      </c>
      <c r="E685" s="11">
        <v>12.0</v>
      </c>
      <c r="F685" s="11">
        <v>293.0</v>
      </c>
      <c r="G685" s="11">
        <v>293.0</v>
      </c>
      <c r="H685" s="11">
        <v>0.0</v>
      </c>
      <c r="I685" s="11">
        <v>1.0</v>
      </c>
      <c r="J685" s="11">
        <v>1.0</v>
      </c>
      <c r="K685" s="11"/>
      <c r="L685" s="13"/>
      <c r="M685" s="14" t="s">
        <v>388</v>
      </c>
      <c r="N685" s="13"/>
      <c r="O685" s="15" t="s">
        <v>388</v>
      </c>
      <c r="P685" s="16">
        <v>44104.06915509259</v>
      </c>
      <c r="Q685" s="16">
        <v>44135.45777777778</v>
      </c>
    </row>
    <row r="686">
      <c r="A686" s="10" t="s">
        <v>925</v>
      </c>
      <c r="B686" s="10" t="s">
        <v>52</v>
      </c>
      <c r="C686" s="11">
        <v>1500.0</v>
      </c>
      <c r="D686" s="11">
        <v>18.0</v>
      </c>
      <c r="E686" s="11">
        <v>1.3</v>
      </c>
      <c r="F686" s="11">
        <v>293.0</v>
      </c>
      <c r="G686" s="11">
        <v>293.0</v>
      </c>
      <c r="H686" s="11">
        <v>0.0</v>
      </c>
      <c r="I686" s="11">
        <v>3.0</v>
      </c>
      <c r="J686" s="11">
        <v>3.0</v>
      </c>
      <c r="K686" s="11"/>
      <c r="L686" s="13"/>
      <c r="M686" s="14" t="s">
        <v>487</v>
      </c>
      <c r="N686" s="13"/>
      <c r="O686" s="15" t="s">
        <v>487</v>
      </c>
      <c r="P686" s="16">
        <v>44107.137824074074</v>
      </c>
      <c r="Q686" s="16">
        <v>44139.14079861111</v>
      </c>
    </row>
    <row r="687">
      <c r="A687" s="10" t="s">
        <v>926</v>
      </c>
      <c r="B687" s="10" t="s">
        <v>62</v>
      </c>
      <c r="C687" s="11">
        <v>85000.0</v>
      </c>
      <c r="D687" s="11">
        <v>76.0</v>
      </c>
      <c r="E687" s="10">
        <v>4.0</v>
      </c>
      <c r="F687" s="11">
        <v>967.0</v>
      </c>
      <c r="G687" s="11">
        <v>292.0</v>
      </c>
      <c r="H687" s="11">
        <v>-675.0</v>
      </c>
      <c r="I687" s="11">
        <v>9.0</v>
      </c>
      <c r="J687" s="11">
        <v>10.0</v>
      </c>
      <c r="K687" s="11">
        <v>1.0</v>
      </c>
      <c r="L687" s="13"/>
      <c r="M687" s="14" t="s">
        <v>50</v>
      </c>
      <c r="N687" s="13"/>
      <c r="O687" s="15" t="s">
        <v>50</v>
      </c>
      <c r="P687" s="16">
        <v>44109.524247685185</v>
      </c>
      <c r="Q687" s="16">
        <v>44139.16824074074</v>
      </c>
    </row>
    <row r="688">
      <c r="A688" s="10" t="s">
        <v>927</v>
      </c>
      <c r="B688" s="10"/>
      <c r="C688" s="11">
        <v>30000.0</v>
      </c>
      <c r="D688" s="11">
        <v>71.0</v>
      </c>
      <c r="E688" s="11">
        <v>0.35</v>
      </c>
      <c r="F688" s="11">
        <v>443.0</v>
      </c>
      <c r="G688" s="11">
        <v>292.0</v>
      </c>
      <c r="H688" s="11">
        <v>-151.0</v>
      </c>
      <c r="I688" s="11">
        <v>9.0</v>
      </c>
      <c r="J688" s="11">
        <v>10.0</v>
      </c>
      <c r="K688" s="10">
        <v>1.0</v>
      </c>
      <c r="L688" s="13"/>
      <c r="M688" s="14" t="s">
        <v>356</v>
      </c>
      <c r="N688" s="13"/>
      <c r="O688" s="15" t="s">
        <v>356</v>
      </c>
      <c r="P688" s="16">
        <v>44109.22048611111</v>
      </c>
      <c r="Q688" s="16">
        <v>44139.22672453704</v>
      </c>
    </row>
    <row r="689">
      <c r="A689" s="10" t="s">
        <v>928</v>
      </c>
      <c r="B689" s="10" t="s">
        <v>52</v>
      </c>
      <c r="C689" s="11">
        <v>1700.0</v>
      </c>
      <c r="D689" s="11">
        <v>8.0</v>
      </c>
      <c r="E689" s="11">
        <v>30.0</v>
      </c>
      <c r="F689" s="11">
        <v>783.0</v>
      </c>
      <c r="G689" s="11">
        <v>291.0</v>
      </c>
      <c r="H689" s="11">
        <v>-492.0</v>
      </c>
      <c r="I689" s="11">
        <v>1.0</v>
      </c>
      <c r="J689" s="11">
        <v>3.0</v>
      </c>
      <c r="K689" s="11">
        <v>2.0</v>
      </c>
      <c r="L689" s="13"/>
      <c r="M689" s="14" t="s">
        <v>929</v>
      </c>
      <c r="N689" s="13"/>
      <c r="O689" s="15" t="s">
        <v>929</v>
      </c>
      <c r="P689" s="16">
        <v>44104.62552083333</v>
      </c>
      <c r="Q689" s="16">
        <v>44139.874375</v>
      </c>
    </row>
    <row r="690">
      <c r="A690" s="10" t="s">
        <v>930</v>
      </c>
      <c r="B690" s="10" t="s">
        <v>277</v>
      </c>
      <c r="C690" s="11">
        <v>1300.0</v>
      </c>
      <c r="D690" s="11">
        <v>50.0</v>
      </c>
      <c r="E690" s="10">
        <v>8.0</v>
      </c>
      <c r="F690" s="11">
        <v>212.0</v>
      </c>
      <c r="G690" s="11">
        <v>290.0</v>
      </c>
      <c r="H690" s="11">
        <v>78.0</v>
      </c>
      <c r="I690" s="11">
        <v>3.0</v>
      </c>
      <c r="J690" s="11">
        <v>2.0</v>
      </c>
      <c r="K690" s="11">
        <v>-1.0</v>
      </c>
      <c r="L690" s="13"/>
      <c r="M690" s="14" t="s">
        <v>537</v>
      </c>
      <c r="N690" s="13"/>
      <c r="O690" s="15" t="s">
        <v>537</v>
      </c>
      <c r="P690" s="16">
        <v>44108.38010416667</v>
      </c>
      <c r="Q690" s="16">
        <v>44138.17431712963</v>
      </c>
    </row>
    <row r="691">
      <c r="A691" s="10" t="s">
        <v>931</v>
      </c>
      <c r="B691" s="10" t="s">
        <v>52</v>
      </c>
      <c r="C691" s="11">
        <v>1600.0</v>
      </c>
      <c r="D691" s="11">
        <v>10.0</v>
      </c>
      <c r="E691" s="11">
        <v>25.0</v>
      </c>
      <c r="F691" s="11">
        <v>226.0</v>
      </c>
      <c r="G691" s="11">
        <v>289.0</v>
      </c>
      <c r="H691" s="11">
        <v>63.0</v>
      </c>
      <c r="I691" s="11">
        <v>4.0</v>
      </c>
      <c r="J691" s="11">
        <v>3.0</v>
      </c>
      <c r="K691" s="11">
        <v>-1.0</v>
      </c>
      <c r="L691" s="13"/>
      <c r="M691" s="14" t="s">
        <v>476</v>
      </c>
      <c r="N691" s="13"/>
      <c r="O691" s="15" t="s">
        <v>476</v>
      </c>
      <c r="P691" s="16">
        <v>44101.16615740741</v>
      </c>
      <c r="Q691" s="16">
        <v>44133.53934027778</v>
      </c>
    </row>
    <row r="692">
      <c r="A692" s="10" t="s">
        <v>932</v>
      </c>
      <c r="B692" s="10" t="s">
        <v>536</v>
      </c>
      <c r="C692" s="11">
        <v>600.0</v>
      </c>
      <c r="D692" s="11">
        <v>7.0</v>
      </c>
      <c r="E692" s="11">
        <v>2.5</v>
      </c>
      <c r="F692" s="11">
        <v>144.0</v>
      </c>
      <c r="G692" s="11">
        <v>289.0</v>
      </c>
      <c r="H692" s="11">
        <v>145.0</v>
      </c>
      <c r="I692" s="11">
        <v>1.0</v>
      </c>
      <c r="J692" s="11">
        <v>1.0</v>
      </c>
      <c r="K692" s="11"/>
      <c r="L692" s="10" t="s">
        <v>249</v>
      </c>
      <c r="M692" s="14" t="s">
        <v>933</v>
      </c>
      <c r="N692" s="10" t="s">
        <v>249</v>
      </c>
      <c r="O692" s="15" t="s">
        <v>934</v>
      </c>
      <c r="P692" s="16">
        <v>44109.7709837963</v>
      </c>
      <c r="Q692" s="16">
        <v>44139.05268518518</v>
      </c>
    </row>
    <row r="693">
      <c r="A693" s="10" t="s">
        <v>935</v>
      </c>
      <c r="B693" s="10" t="s">
        <v>52</v>
      </c>
      <c r="C693" s="11">
        <v>1800.0</v>
      </c>
      <c r="D693" s="11">
        <v>26.0</v>
      </c>
      <c r="E693" s="11">
        <v>17.0</v>
      </c>
      <c r="F693" s="11">
        <v>285.0</v>
      </c>
      <c r="G693" s="11">
        <v>285.0</v>
      </c>
      <c r="H693" s="11">
        <v>0.0</v>
      </c>
      <c r="I693" s="11">
        <v>3.0</v>
      </c>
      <c r="J693" s="11">
        <v>3.0</v>
      </c>
      <c r="K693" s="18"/>
      <c r="L693" s="13"/>
      <c r="M693" s="14" t="s">
        <v>352</v>
      </c>
      <c r="N693" s="13"/>
      <c r="O693" s="15" t="s">
        <v>352</v>
      </c>
      <c r="P693" s="16">
        <v>44109.57699074074</v>
      </c>
      <c r="Q693" s="16">
        <v>44138.99658564815</v>
      </c>
    </row>
    <row r="694">
      <c r="A694" s="10" t="s">
        <v>936</v>
      </c>
      <c r="B694" s="10" t="s">
        <v>52</v>
      </c>
      <c r="C694" s="11">
        <v>1000.0</v>
      </c>
      <c r="D694" s="11">
        <v>72.0</v>
      </c>
      <c r="E694" s="11">
        <v>4.0</v>
      </c>
      <c r="F694" s="10">
        <v>144.0</v>
      </c>
      <c r="G694" s="11">
        <v>284.0</v>
      </c>
      <c r="H694" s="10">
        <v>140.0</v>
      </c>
      <c r="I694" s="10">
        <v>2.0</v>
      </c>
      <c r="J694" s="11">
        <v>2.0</v>
      </c>
      <c r="K694" s="10"/>
      <c r="L694" s="13"/>
      <c r="M694" s="20" t="s">
        <v>50</v>
      </c>
      <c r="N694" s="13"/>
      <c r="O694" s="14" t="s">
        <v>50</v>
      </c>
      <c r="P694" s="21">
        <v>44106.66861111111</v>
      </c>
      <c r="Q694" s="16">
        <v>44136.17255787037</v>
      </c>
    </row>
    <row r="695">
      <c r="A695" s="10" t="s">
        <v>937</v>
      </c>
      <c r="B695" s="10" t="s">
        <v>52</v>
      </c>
      <c r="C695" s="11">
        <v>3000.0</v>
      </c>
      <c r="D695" s="11">
        <v>26.0</v>
      </c>
      <c r="E695" s="11">
        <v>13.0</v>
      </c>
      <c r="F695" s="11">
        <v>255.0</v>
      </c>
      <c r="G695" s="11">
        <v>283.0</v>
      </c>
      <c r="H695" s="11">
        <v>28.0</v>
      </c>
      <c r="I695" s="11">
        <v>3.0</v>
      </c>
      <c r="J695" s="11">
        <v>5.0</v>
      </c>
      <c r="K695" s="11">
        <v>2.0</v>
      </c>
      <c r="L695" s="13"/>
      <c r="M695" s="14" t="s">
        <v>724</v>
      </c>
      <c r="N695" s="13"/>
      <c r="O695" s="15" t="s">
        <v>724</v>
      </c>
      <c r="P695" s="16">
        <v>44108.74506944444</v>
      </c>
      <c r="Q695" s="16">
        <v>44140.66943287037</v>
      </c>
    </row>
    <row r="696">
      <c r="A696" s="10" t="s">
        <v>938</v>
      </c>
      <c r="B696" s="10" t="s">
        <v>277</v>
      </c>
      <c r="C696" s="11">
        <v>2400.0</v>
      </c>
      <c r="D696" s="11">
        <v>3.0</v>
      </c>
      <c r="E696" s="11">
        <v>2.5</v>
      </c>
      <c r="F696" s="11">
        <v>283.0</v>
      </c>
      <c r="G696" s="11">
        <v>283.0</v>
      </c>
      <c r="H696" s="11">
        <v>0.0</v>
      </c>
      <c r="I696" s="11">
        <v>1.0</v>
      </c>
      <c r="J696" s="11">
        <v>1.0</v>
      </c>
      <c r="K696" s="12"/>
      <c r="L696" s="10" t="s">
        <v>249</v>
      </c>
      <c r="M696" s="14" t="s">
        <v>939</v>
      </c>
      <c r="N696" s="10" t="s">
        <v>249</v>
      </c>
      <c r="O696" s="15" t="s">
        <v>940</v>
      </c>
      <c r="P696" s="16">
        <v>44109.1478587963</v>
      </c>
      <c r="Q696" s="16">
        <v>44139.38798611111</v>
      </c>
    </row>
    <row r="697">
      <c r="A697" s="17" t="s">
        <v>941</v>
      </c>
      <c r="B697" s="10" t="s">
        <v>52</v>
      </c>
      <c r="C697" s="11">
        <v>5000.0</v>
      </c>
      <c r="D697" s="11">
        <v>62.0</v>
      </c>
      <c r="E697" s="10">
        <v>45.0</v>
      </c>
      <c r="F697" s="11">
        <v>762.0</v>
      </c>
      <c r="G697" s="11">
        <v>283.0</v>
      </c>
      <c r="H697" s="11">
        <v>-479.0</v>
      </c>
      <c r="I697" s="11">
        <v>3.0</v>
      </c>
      <c r="J697" s="11">
        <v>5.0</v>
      </c>
      <c r="K697" s="11">
        <v>2.0</v>
      </c>
      <c r="L697" s="13"/>
      <c r="M697" s="14" t="s">
        <v>259</v>
      </c>
      <c r="N697" s="10"/>
      <c r="O697" s="15" t="s">
        <v>259</v>
      </c>
      <c r="P697" s="16">
        <v>44109.164131944446</v>
      </c>
      <c r="Q697" s="16">
        <v>44140.27707175926</v>
      </c>
    </row>
    <row r="698">
      <c r="A698" s="17" t="s">
        <v>942</v>
      </c>
      <c r="B698" s="10" t="s">
        <v>30</v>
      </c>
      <c r="C698" s="11">
        <v>3100.0</v>
      </c>
      <c r="D698" s="11">
        <v>79.0</v>
      </c>
      <c r="E698" s="11">
        <v>6.0</v>
      </c>
      <c r="F698" s="11">
        <v>723.0</v>
      </c>
      <c r="G698" s="11">
        <v>281.0</v>
      </c>
      <c r="H698" s="11">
        <v>-442.0</v>
      </c>
      <c r="I698" s="11">
        <v>1.0</v>
      </c>
      <c r="J698" s="11">
        <v>1.0</v>
      </c>
      <c r="K698" s="18"/>
      <c r="L698" s="13"/>
      <c r="M698" s="14" t="s">
        <v>53</v>
      </c>
      <c r="N698" s="13"/>
      <c r="O698" s="15" t="s">
        <v>53</v>
      </c>
      <c r="P698" s="16">
        <v>44108.73957175926</v>
      </c>
      <c r="Q698" s="16">
        <v>44140.48609953704</v>
      </c>
    </row>
    <row r="699">
      <c r="A699" s="10" t="s">
        <v>943</v>
      </c>
      <c r="B699" s="10"/>
      <c r="C699" s="11">
        <v>5400.0</v>
      </c>
      <c r="D699" s="11">
        <v>9.0</v>
      </c>
      <c r="E699" s="11">
        <v>4.5</v>
      </c>
      <c r="F699" s="11">
        <v>179.0</v>
      </c>
      <c r="G699" s="11">
        <v>281.0</v>
      </c>
      <c r="H699" s="11">
        <v>102.0</v>
      </c>
      <c r="I699" s="11">
        <v>7.0</v>
      </c>
      <c r="J699" s="11">
        <v>6.0</v>
      </c>
      <c r="K699" s="11">
        <v>-1.0</v>
      </c>
      <c r="L699" s="13"/>
      <c r="M699" s="14" t="s">
        <v>944</v>
      </c>
      <c r="N699" s="13"/>
      <c r="O699" s="15" t="s">
        <v>944</v>
      </c>
      <c r="P699" s="16">
        <v>44109.11856481482</v>
      </c>
      <c r="Q699" s="16">
        <v>44139.5603125</v>
      </c>
    </row>
    <row r="700">
      <c r="A700" s="10" t="s">
        <v>945</v>
      </c>
      <c r="B700" s="13"/>
      <c r="C700" s="11">
        <v>300.0</v>
      </c>
      <c r="D700" s="11">
        <v>71.0</v>
      </c>
      <c r="E700" s="11">
        <v>1.1</v>
      </c>
      <c r="F700" s="11">
        <v>280.0</v>
      </c>
      <c r="G700" s="11">
        <v>280.0</v>
      </c>
      <c r="H700" s="11">
        <v>0.0</v>
      </c>
      <c r="I700" s="11">
        <v>1.0</v>
      </c>
      <c r="J700" s="11">
        <v>1.0</v>
      </c>
      <c r="K700" s="10"/>
      <c r="L700" s="13"/>
      <c r="M700" s="14" t="s">
        <v>24</v>
      </c>
      <c r="N700" s="13"/>
      <c r="O700" s="15" t="s">
        <v>24</v>
      </c>
      <c r="P700" s="16">
        <v>44100.70475694445</v>
      </c>
      <c r="Q700" s="16">
        <v>44130.90623842592</v>
      </c>
    </row>
    <row r="701">
      <c r="A701" s="10" t="s">
        <v>946</v>
      </c>
      <c r="B701" s="10"/>
      <c r="C701" s="11">
        <v>600.0</v>
      </c>
      <c r="D701" s="11">
        <v>6.0</v>
      </c>
      <c r="E701" s="11">
        <v>35.0</v>
      </c>
      <c r="F701" s="11">
        <v>280.0</v>
      </c>
      <c r="G701" s="11">
        <v>280.0</v>
      </c>
      <c r="H701" s="11">
        <v>0.0</v>
      </c>
      <c r="I701" s="11">
        <v>1.0</v>
      </c>
      <c r="J701" s="11">
        <v>1.0</v>
      </c>
      <c r="K701" s="12"/>
      <c r="L701" s="13"/>
      <c r="M701" s="14" t="s">
        <v>947</v>
      </c>
      <c r="N701" s="13"/>
      <c r="O701" s="15" t="s">
        <v>947</v>
      </c>
      <c r="P701" s="16">
        <v>44106.05185185185</v>
      </c>
      <c r="Q701" s="16">
        <v>44136.96025462963</v>
      </c>
    </row>
    <row r="702">
      <c r="A702" s="10" t="s">
        <v>948</v>
      </c>
      <c r="B702" s="10" t="s">
        <v>62</v>
      </c>
      <c r="C702" s="11">
        <v>1500.0</v>
      </c>
      <c r="D702" s="11">
        <v>29.0</v>
      </c>
      <c r="E702" s="10">
        <v>3.5</v>
      </c>
      <c r="F702" s="11">
        <v>279.0</v>
      </c>
      <c r="G702" s="11">
        <v>279.0</v>
      </c>
      <c r="H702" s="11">
        <v>0.0</v>
      </c>
      <c r="I702" s="11">
        <v>1.0</v>
      </c>
      <c r="J702" s="11">
        <v>1.0</v>
      </c>
      <c r="K702" s="11"/>
      <c r="L702" s="13"/>
      <c r="M702" s="14" t="s">
        <v>283</v>
      </c>
      <c r="N702" s="13"/>
      <c r="O702" s="15" t="s">
        <v>283</v>
      </c>
      <c r="P702" s="16">
        <v>44106.63350694445</v>
      </c>
      <c r="Q702" s="16">
        <v>44138.216990740744</v>
      </c>
    </row>
    <row r="703">
      <c r="A703" s="10" t="s">
        <v>949</v>
      </c>
      <c r="B703" s="10" t="s">
        <v>62</v>
      </c>
      <c r="C703" s="11">
        <v>1800.0</v>
      </c>
      <c r="D703" s="11">
        <v>78.0</v>
      </c>
      <c r="E703" s="11">
        <v>8.0</v>
      </c>
      <c r="F703" s="11">
        <v>279.0</v>
      </c>
      <c r="G703" s="11">
        <v>279.0</v>
      </c>
      <c r="H703" s="11">
        <v>0.0</v>
      </c>
      <c r="I703" s="11">
        <v>1.0</v>
      </c>
      <c r="J703" s="11">
        <v>1.0</v>
      </c>
      <c r="K703" s="18"/>
      <c r="L703" s="13"/>
      <c r="M703" s="14" t="s">
        <v>26</v>
      </c>
      <c r="N703" s="13"/>
      <c r="O703" s="15" t="s">
        <v>26</v>
      </c>
      <c r="P703" s="16">
        <v>44104.8950462963</v>
      </c>
      <c r="Q703" s="16">
        <v>44139.86038194445</v>
      </c>
    </row>
    <row r="704">
      <c r="A704" s="10" t="s">
        <v>950</v>
      </c>
      <c r="B704" s="10" t="s">
        <v>52</v>
      </c>
      <c r="C704" s="11">
        <v>600.0</v>
      </c>
      <c r="D704" s="11">
        <v>52.0</v>
      </c>
      <c r="E704" s="11">
        <v>4.0</v>
      </c>
      <c r="F704" s="11">
        <v>279.0</v>
      </c>
      <c r="G704" s="11">
        <v>279.0</v>
      </c>
      <c r="H704" s="11">
        <v>0.0</v>
      </c>
      <c r="I704" s="11">
        <v>1.0</v>
      </c>
      <c r="J704" s="11">
        <v>1.0</v>
      </c>
      <c r="K704" s="11"/>
      <c r="L704" s="13"/>
      <c r="M704" s="14" t="s">
        <v>70</v>
      </c>
      <c r="N704" s="13"/>
      <c r="O704" s="15" t="s">
        <v>70</v>
      </c>
      <c r="P704" s="16">
        <v>44109.81648148148</v>
      </c>
      <c r="Q704" s="16">
        <v>44139.05886574074</v>
      </c>
    </row>
    <row r="705">
      <c r="A705" s="10" t="s">
        <v>951</v>
      </c>
      <c r="B705" s="10" t="s">
        <v>52</v>
      </c>
      <c r="C705" s="11">
        <v>1900.0</v>
      </c>
      <c r="D705" s="11">
        <v>50.0</v>
      </c>
      <c r="E705" s="11">
        <v>8.0</v>
      </c>
      <c r="F705" s="11">
        <v>349.0</v>
      </c>
      <c r="G705" s="11">
        <v>279.0</v>
      </c>
      <c r="H705" s="11">
        <v>-70.0</v>
      </c>
      <c r="I705" s="11">
        <v>3.0</v>
      </c>
      <c r="J705" s="11">
        <v>4.0</v>
      </c>
      <c r="K705" s="11">
        <v>1.0</v>
      </c>
      <c r="L705" s="13"/>
      <c r="M705" s="14" t="s">
        <v>70</v>
      </c>
      <c r="N705" s="13"/>
      <c r="O705" s="15" t="s">
        <v>70</v>
      </c>
      <c r="P705" s="16">
        <v>44104.883564814816</v>
      </c>
      <c r="Q705" s="16">
        <v>44140.313055555554</v>
      </c>
    </row>
    <row r="706">
      <c r="A706" s="10" t="s">
        <v>952</v>
      </c>
      <c r="B706" s="10" t="s">
        <v>104</v>
      </c>
      <c r="C706" s="11">
        <v>1200.0</v>
      </c>
      <c r="D706" s="11">
        <v>72.0</v>
      </c>
      <c r="E706" s="10">
        <v>4.5</v>
      </c>
      <c r="F706" s="11">
        <v>1175.0</v>
      </c>
      <c r="G706" s="11">
        <v>278.0</v>
      </c>
      <c r="H706" s="11">
        <v>-897.0</v>
      </c>
      <c r="I706" s="11">
        <v>1.0</v>
      </c>
      <c r="J706" s="11">
        <v>1.0</v>
      </c>
      <c r="K706" s="18"/>
      <c r="L706" s="10"/>
      <c r="M706" s="14" t="s">
        <v>26</v>
      </c>
      <c r="N706" s="10"/>
      <c r="O706" s="15" t="s">
        <v>26</v>
      </c>
      <c r="P706" s="16">
        <v>44101.53726851852</v>
      </c>
      <c r="Q706" s="16">
        <v>44139.25127314815</v>
      </c>
    </row>
    <row r="707">
      <c r="A707" s="10" t="s">
        <v>953</v>
      </c>
      <c r="B707" s="10" t="s">
        <v>52</v>
      </c>
      <c r="C707" s="11">
        <v>4800.0</v>
      </c>
      <c r="D707" s="11">
        <v>74.0</v>
      </c>
      <c r="E707" s="11">
        <v>6.0</v>
      </c>
      <c r="F707" s="11">
        <v>6.0</v>
      </c>
      <c r="G707" s="11">
        <v>278.0</v>
      </c>
      <c r="H707" s="11">
        <v>272.0</v>
      </c>
      <c r="I707" s="11">
        <v>9.0</v>
      </c>
      <c r="J707" s="11">
        <v>4.0</v>
      </c>
      <c r="K707" s="11">
        <v>-5.0</v>
      </c>
      <c r="L707" s="13"/>
      <c r="M707" s="14" t="s">
        <v>50</v>
      </c>
      <c r="N707" s="13"/>
      <c r="O707" s="15" t="s">
        <v>50</v>
      </c>
      <c r="P707" s="16">
        <v>44109.525034722225</v>
      </c>
      <c r="Q707" s="16">
        <v>44139.0228587963</v>
      </c>
    </row>
    <row r="708">
      <c r="A708" s="10" t="s">
        <v>954</v>
      </c>
      <c r="B708" s="10" t="s">
        <v>36</v>
      </c>
      <c r="C708" s="11">
        <v>2000.0</v>
      </c>
      <c r="D708" s="11">
        <v>52.0</v>
      </c>
      <c r="E708" s="11">
        <v>2.5</v>
      </c>
      <c r="F708" s="11">
        <v>278.0</v>
      </c>
      <c r="G708" s="11">
        <v>278.0</v>
      </c>
      <c r="H708" s="11">
        <v>0.0</v>
      </c>
      <c r="I708" s="11">
        <v>3.0</v>
      </c>
      <c r="J708" s="11">
        <v>3.0</v>
      </c>
      <c r="K708" s="18"/>
      <c r="L708" s="13"/>
      <c r="M708" s="14" t="s">
        <v>137</v>
      </c>
      <c r="N708" s="13"/>
      <c r="O708" s="15" t="s">
        <v>137</v>
      </c>
      <c r="P708" s="16">
        <v>44104.77990740741</v>
      </c>
      <c r="Q708" s="16">
        <v>44133.628958333335</v>
      </c>
    </row>
    <row r="709">
      <c r="A709" s="10" t="s">
        <v>955</v>
      </c>
      <c r="B709" s="10"/>
      <c r="C709" s="11">
        <v>2600.0</v>
      </c>
      <c r="D709" s="11">
        <v>35.0</v>
      </c>
      <c r="E709" s="10">
        <v>6.0</v>
      </c>
      <c r="F709" s="11">
        <v>347.0</v>
      </c>
      <c r="G709" s="11">
        <v>278.0</v>
      </c>
      <c r="H709" s="11">
        <v>-69.0</v>
      </c>
      <c r="I709" s="11">
        <v>3.0</v>
      </c>
      <c r="J709" s="11">
        <v>4.0</v>
      </c>
      <c r="K709" s="10">
        <v>1.0</v>
      </c>
      <c r="L709" s="13"/>
      <c r="M709" s="14" t="s">
        <v>611</v>
      </c>
      <c r="N709" s="13"/>
      <c r="O709" s="15" t="s">
        <v>611</v>
      </c>
      <c r="P709" s="16">
        <v>44108.983715277776</v>
      </c>
      <c r="Q709" s="16">
        <v>44140.467986111114</v>
      </c>
    </row>
    <row r="710">
      <c r="A710" s="10" t="s">
        <v>956</v>
      </c>
      <c r="B710" s="10" t="s">
        <v>30</v>
      </c>
      <c r="C710" s="11">
        <v>1100.0</v>
      </c>
      <c r="D710" s="11">
        <v>19.0</v>
      </c>
      <c r="E710" s="10">
        <v>10.0</v>
      </c>
      <c r="F710" s="11">
        <v>477.0</v>
      </c>
      <c r="G710" s="11">
        <v>276.0</v>
      </c>
      <c r="H710" s="11">
        <v>-201.0</v>
      </c>
      <c r="I710" s="11">
        <v>1.0</v>
      </c>
      <c r="J710" s="11">
        <v>1.0</v>
      </c>
      <c r="K710" s="18"/>
      <c r="L710" s="13"/>
      <c r="M710" s="14" t="s">
        <v>157</v>
      </c>
      <c r="N710" s="13"/>
      <c r="O710" s="15" t="s">
        <v>157</v>
      </c>
      <c r="P710" s="16">
        <v>44099.9534375</v>
      </c>
      <c r="Q710" s="16">
        <v>44133.347592592596</v>
      </c>
    </row>
    <row r="711">
      <c r="A711" s="10" t="s">
        <v>957</v>
      </c>
      <c r="B711" s="10" t="s">
        <v>52</v>
      </c>
      <c r="C711" s="11">
        <v>1500.0</v>
      </c>
      <c r="D711" s="11">
        <v>65.0</v>
      </c>
      <c r="E711" s="11">
        <v>3.5</v>
      </c>
      <c r="F711" s="11">
        <v>344.0</v>
      </c>
      <c r="G711" s="11">
        <v>275.0</v>
      </c>
      <c r="H711" s="11">
        <v>-69.0</v>
      </c>
      <c r="I711" s="11">
        <v>1.0</v>
      </c>
      <c r="J711" s="11">
        <v>2.0</v>
      </c>
      <c r="K711" s="10">
        <v>1.0</v>
      </c>
      <c r="L711" s="13"/>
      <c r="M711" s="14" t="s">
        <v>40</v>
      </c>
      <c r="N711" s="13"/>
      <c r="O711" s="15" t="s">
        <v>40</v>
      </c>
      <c r="P711" s="16">
        <v>44107.15212962963</v>
      </c>
      <c r="Q711" s="16">
        <v>44138.1733912037</v>
      </c>
    </row>
    <row r="712">
      <c r="A712" s="10" t="s">
        <v>958</v>
      </c>
      <c r="B712" s="10" t="s">
        <v>42</v>
      </c>
      <c r="C712" s="11">
        <v>2000.0</v>
      </c>
      <c r="D712" s="11">
        <v>79.0</v>
      </c>
      <c r="E712" s="11">
        <v>4.5</v>
      </c>
      <c r="F712" s="11">
        <v>580.0</v>
      </c>
      <c r="G712" s="11">
        <v>275.0</v>
      </c>
      <c r="H712" s="11">
        <v>-305.0</v>
      </c>
      <c r="I712" s="11">
        <v>1.0</v>
      </c>
      <c r="J712" s="11">
        <v>1.0</v>
      </c>
      <c r="K712" s="11"/>
      <c r="L712" s="13"/>
      <c r="M712" s="14" t="s">
        <v>53</v>
      </c>
      <c r="N712" s="10"/>
      <c r="O712" s="15" t="s">
        <v>53</v>
      </c>
      <c r="P712" s="16">
        <v>44103.63842592593</v>
      </c>
      <c r="Q712" s="16">
        <v>44134.69855324074</v>
      </c>
    </row>
    <row r="713">
      <c r="A713" s="10" t="s">
        <v>959</v>
      </c>
      <c r="B713" s="10" t="s">
        <v>166</v>
      </c>
      <c r="C713" s="11">
        <v>1800.0</v>
      </c>
      <c r="D713" s="11">
        <v>24.0</v>
      </c>
      <c r="E713" s="10"/>
      <c r="F713" s="11">
        <v>80.0</v>
      </c>
      <c r="G713" s="11">
        <v>274.0</v>
      </c>
      <c r="H713" s="11">
        <v>194.0</v>
      </c>
      <c r="I713" s="11">
        <v>1.0</v>
      </c>
      <c r="J713" s="11">
        <v>1.0</v>
      </c>
      <c r="K713" s="10"/>
      <c r="L713" s="13"/>
      <c r="M713" s="14" t="s">
        <v>24</v>
      </c>
      <c r="N713" s="13"/>
      <c r="O713" s="15" t="s">
        <v>24</v>
      </c>
      <c r="P713" s="16">
        <v>44106.429768518516</v>
      </c>
      <c r="Q713" s="16">
        <v>44136.59119212963</v>
      </c>
    </row>
    <row r="714">
      <c r="A714" s="10" t="s">
        <v>960</v>
      </c>
      <c r="B714" s="10" t="s">
        <v>52</v>
      </c>
      <c r="C714" s="11">
        <v>2500.0</v>
      </c>
      <c r="D714" s="11">
        <v>26.0</v>
      </c>
      <c r="E714" s="11">
        <v>7.0</v>
      </c>
      <c r="F714" s="11">
        <v>272.0</v>
      </c>
      <c r="G714" s="11">
        <v>272.0</v>
      </c>
      <c r="H714" s="11">
        <v>0.0</v>
      </c>
      <c r="I714" s="11">
        <v>3.0</v>
      </c>
      <c r="J714" s="11">
        <v>3.0</v>
      </c>
      <c r="K714" s="12"/>
      <c r="L714" s="13"/>
      <c r="M714" s="14" t="s">
        <v>961</v>
      </c>
      <c r="N714" s="13"/>
      <c r="O714" s="15" t="s">
        <v>961</v>
      </c>
      <c r="P714" s="16">
        <v>44109.27087962963</v>
      </c>
      <c r="Q714" s="16">
        <v>44140.37175925926</v>
      </c>
    </row>
    <row r="715">
      <c r="A715" s="10" t="s">
        <v>962</v>
      </c>
      <c r="B715" s="10"/>
      <c r="C715" s="11">
        <v>700.0</v>
      </c>
      <c r="D715" s="11">
        <v>80.0</v>
      </c>
      <c r="E715" s="10">
        <v>6.0</v>
      </c>
      <c r="F715" s="11">
        <v>268.0</v>
      </c>
      <c r="G715" s="11">
        <v>268.0</v>
      </c>
      <c r="H715" s="11">
        <v>0.0</v>
      </c>
      <c r="I715" s="11">
        <v>1.0</v>
      </c>
      <c r="J715" s="11">
        <v>1.0</v>
      </c>
      <c r="K715" s="11"/>
      <c r="L715" s="13"/>
      <c r="M715" s="14" t="s">
        <v>26</v>
      </c>
      <c r="N715" s="13"/>
      <c r="O715" s="15" t="s">
        <v>26</v>
      </c>
      <c r="P715" s="16">
        <v>44109.457083333335</v>
      </c>
      <c r="Q715" s="16">
        <v>44139.46097222222</v>
      </c>
    </row>
    <row r="716">
      <c r="A716" s="10" t="s">
        <v>963</v>
      </c>
      <c r="B716" s="10" t="s">
        <v>62</v>
      </c>
      <c r="C716" s="11">
        <v>7700.0</v>
      </c>
      <c r="D716" s="11">
        <v>46.0</v>
      </c>
      <c r="E716" s="10">
        <v>4.5</v>
      </c>
      <c r="F716" s="11">
        <v>2015.0</v>
      </c>
      <c r="G716" s="11">
        <v>268.0</v>
      </c>
      <c r="H716" s="11">
        <v>-1747.0</v>
      </c>
      <c r="I716" s="11">
        <v>2.0</v>
      </c>
      <c r="J716" s="11">
        <v>3.0</v>
      </c>
      <c r="K716" s="10">
        <v>1.0</v>
      </c>
      <c r="L716" s="13"/>
      <c r="M716" s="14" t="s">
        <v>60</v>
      </c>
      <c r="N716" s="13"/>
      <c r="O716" s="15" t="s">
        <v>60</v>
      </c>
      <c r="P716" s="16">
        <v>44108.73553240741</v>
      </c>
      <c r="Q716" s="16">
        <v>44140.46916666667</v>
      </c>
    </row>
    <row r="717">
      <c r="A717" s="10" t="s">
        <v>964</v>
      </c>
      <c r="B717" s="10" t="s">
        <v>55</v>
      </c>
      <c r="C717" s="11">
        <v>700.0</v>
      </c>
      <c r="D717" s="11">
        <v>66.0</v>
      </c>
      <c r="E717" s="11">
        <v>5.0</v>
      </c>
      <c r="F717" s="11">
        <v>268.0</v>
      </c>
      <c r="G717" s="11">
        <v>268.0</v>
      </c>
      <c r="H717" s="11">
        <v>0.0</v>
      </c>
      <c r="I717" s="11">
        <v>1.0</v>
      </c>
      <c r="J717" s="11">
        <v>1.0</v>
      </c>
      <c r="K717" s="11"/>
      <c r="L717" s="13"/>
      <c r="M717" s="14" t="s">
        <v>53</v>
      </c>
      <c r="N717" s="13"/>
      <c r="O717" s="15" t="s">
        <v>53</v>
      </c>
      <c r="P717" s="16">
        <v>44109.803506944445</v>
      </c>
      <c r="Q717" s="16">
        <v>44139.143692129626</v>
      </c>
    </row>
    <row r="718">
      <c r="A718" s="10" t="s">
        <v>965</v>
      </c>
      <c r="B718" s="10" t="s">
        <v>30</v>
      </c>
      <c r="C718" s="11">
        <v>7300.0</v>
      </c>
      <c r="D718" s="11">
        <v>38.0</v>
      </c>
      <c r="E718" s="11">
        <v>14.0</v>
      </c>
      <c r="F718" s="11">
        <v>1039.0</v>
      </c>
      <c r="G718" s="11">
        <v>266.0</v>
      </c>
      <c r="H718" s="11">
        <v>-773.0</v>
      </c>
      <c r="I718" s="11">
        <v>3.0</v>
      </c>
      <c r="J718" s="11">
        <v>6.0</v>
      </c>
      <c r="K718" s="11">
        <v>3.0</v>
      </c>
      <c r="L718" s="13"/>
      <c r="M718" s="14" t="s">
        <v>428</v>
      </c>
      <c r="N718" s="13"/>
      <c r="O718" s="15" t="s">
        <v>428</v>
      </c>
      <c r="P718" s="16">
        <v>44108.791666666664</v>
      </c>
      <c r="Q718" s="16">
        <v>44139.131423611114</v>
      </c>
    </row>
    <row r="719">
      <c r="A719" s="10" t="s">
        <v>966</v>
      </c>
      <c r="B719" s="10" t="s">
        <v>62</v>
      </c>
      <c r="C719" s="11">
        <v>12000.0</v>
      </c>
      <c r="D719" s="11">
        <v>55.0</v>
      </c>
      <c r="E719" s="11">
        <v>7.0</v>
      </c>
      <c r="F719" s="11">
        <v>51.0</v>
      </c>
      <c r="G719" s="11">
        <v>266.0</v>
      </c>
      <c r="H719" s="11">
        <v>215.0</v>
      </c>
      <c r="I719" s="11">
        <v>7.0</v>
      </c>
      <c r="J719" s="11">
        <v>4.0</v>
      </c>
      <c r="K719" s="11">
        <v>-3.0</v>
      </c>
      <c r="L719" s="13"/>
      <c r="M719" s="14" t="s">
        <v>967</v>
      </c>
      <c r="N719" s="10"/>
      <c r="O719" s="15" t="s">
        <v>967</v>
      </c>
      <c r="P719" s="16">
        <v>44108.70788194444</v>
      </c>
      <c r="Q719" s="16">
        <v>44139.67586805556</v>
      </c>
    </row>
    <row r="720">
      <c r="A720" s="10" t="s">
        <v>968</v>
      </c>
      <c r="B720" s="10" t="s">
        <v>52</v>
      </c>
      <c r="C720" s="11">
        <v>350.0</v>
      </c>
      <c r="D720" s="11">
        <v>36.0</v>
      </c>
      <c r="E720" s="11">
        <v>5.0</v>
      </c>
      <c r="F720" s="11">
        <v>90.0</v>
      </c>
      <c r="G720" s="11">
        <v>265.0</v>
      </c>
      <c r="H720" s="11">
        <v>175.0</v>
      </c>
      <c r="I720" s="11">
        <v>2.0</v>
      </c>
      <c r="J720" s="11">
        <v>1.0</v>
      </c>
      <c r="K720" s="11">
        <v>-1.0</v>
      </c>
      <c r="L720" s="13"/>
      <c r="M720" s="14" t="s">
        <v>242</v>
      </c>
      <c r="N720" s="13"/>
      <c r="O720" s="15" t="s">
        <v>242</v>
      </c>
      <c r="P720" s="16">
        <v>44082.15390046296</v>
      </c>
      <c r="Q720" s="16">
        <v>44116.38296296296</v>
      </c>
    </row>
    <row r="721">
      <c r="A721" s="10" t="s">
        <v>969</v>
      </c>
      <c r="B721" s="10" t="s">
        <v>42</v>
      </c>
      <c r="C721" s="11">
        <v>1300.0</v>
      </c>
      <c r="D721" s="11">
        <v>23.0</v>
      </c>
      <c r="E721" s="11">
        <v>10.0</v>
      </c>
      <c r="F721" s="11">
        <v>472.0</v>
      </c>
      <c r="G721" s="11">
        <v>264.0</v>
      </c>
      <c r="H721" s="11">
        <v>-208.0</v>
      </c>
      <c r="I721" s="11">
        <v>1.0</v>
      </c>
      <c r="J721" s="11">
        <v>1.0</v>
      </c>
      <c r="K721" s="12"/>
      <c r="L721" s="13"/>
      <c r="M721" s="14" t="s">
        <v>94</v>
      </c>
      <c r="N721" s="13"/>
      <c r="O721" s="15" t="s">
        <v>94</v>
      </c>
      <c r="P721" s="16">
        <v>44108.658530092594</v>
      </c>
      <c r="Q721" s="16">
        <v>44138.17611111111</v>
      </c>
    </row>
    <row r="722">
      <c r="A722" s="10" t="s">
        <v>970</v>
      </c>
      <c r="B722" s="10" t="s">
        <v>30</v>
      </c>
      <c r="C722" s="11">
        <v>2000.0</v>
      </c>
      <c r="D722" s="11">
        <v>15.0</v>
      </c>
      <c r="E722" s="11">
        <v>8.0</v>
      </c>
      <c r="F722" s="11">
        <v>193.0</v>
      </c>
      <c r="G722" s="11">
        <v>264.0</v>
      </c>
      <c r="H722" s="11">
        <v>71.0</v>
      </c>
      <c r="I722" s="11">
        <v>5.0</v>
      </c>
      <c r="J722" s="11">
        <v>1.0</v>
      </c>
      <c r="K722" s="10">
        <v>-4.0</v>
      </c>
      <c r="L722" s="13"/>
      <c r="M722" s="14" t="s">
        <v>570</v>
      </c>
      <c r="N722" s="13"/>
      <c r="O722" s="15" t="s">
        <v>570</v>
      </c>
      <c r="P722" s="16">
        <v>44107.52547453704</v>
      </c>
      <c r="Q722" s="16">
        <v>44138.25518518518</v>
      </c>
    </row>
    <row r="723">
      <c r="A723" s="10" t="s">
        <v>971</v>
      </c>
      <c r="B723" s="10" t="s">
        <v>30</v>
      </c>
      <c r="C723" s="11">
        <v>1200.0</v>
      </c>
      <c r="D723" s="11">
        <v>42.0</v>
      </c>
      <c r="E723" s="11">
        <v>15.0</v>
      </c>
      <c r="F723" s="11">
        <v>510.0</v>
      </c>
      <c r="G723" s="11">
        <v>263.0</v>
      </c>
      <c r="H723" s="11">
        <v>-247.0</v>
      </c>
      <c r="I723" s="11">
        <v>1.0</v>
      </c>
      <c r="J723" s="11">
        <v>1.0</v>
      </c>
      <c r="K723" s="11"/>
      <c r="L723" s="13"/>
      <c r="M723" s="14" t="s">
        <v>67</v>
      </c>
      <c r="N723" s="13"/>
      <c r="O723" s="15" t="s">
        <v>67</v>
      </c>
      <c r="P723" s="16">
        <v>44100.80633101852</v>
      </c>
      <c r="Q723" s="16">
        <v>44139.69886574074</v>
      </c>
    </row>
    <row r="724">
      <c r="A724" s="10" t="s">
        <v>972</v>
      </c>
      <c r="B724" s="10" t="s">
        <v>62</v>
      </c>
      <c r="C724" s="11">
        <v>2200.0</v>
      </c>
      <c r="D724" s="11">
        <v>52.0</v>
      </c>
      <c r="E724" s="10">
        <v>13.0</v>
      </c>
      <c r="F724" s="11">
        <v>497.0</v>
      </c>
      <c r="G724" s="11">
        <v>262.0</v>
      </c>
      <c r="H724" s="11">
        <v>-235.0</v>
      </c>
      <c r="I724" s="11">
        <v>1.0</v>
      </c>
      <c r="J724" s="11">
        <v>1.0</v>
      </c>
      <c r="K724" s="11"/>
      <c r="L724" s="13"/>
      <c r="M724" s="14" t="s">
        <v>70</v>
      </c>
      <c r="N724" s="13"/>
      <c r="O724" s="15" t="s">
        <v>70</v>
      </c>
      <c r="P724" s="16">
        <v>44101.23517361111</v>
      </c>
      <c r="Q724" s="16">
        <v>44134.06914351852</v>
      </c>
    </row>
    <row r="725">
      <c r="A725" s="10" t="s">
        <v>973</v>
      </c>
      <c r="B725" s="10" t="s">
        <v>87</v>
      </c>
      <c r="C725" s="11">
        <v>1000.0</v>
      </c>
      <c r="D725" s="11">
        <v>10.0</v>
      </c>
      <c r="E725" s="11">
        <v>0.3</v>
      </c>
      <c r="F725" s="11">
        <v>261.0</v>
      </c>
      <c r="G725" s="11">
        <v>261.0</v>
      </c>
      <c r="H725" s="11">
        <v>0.0</v>
      </c>
      <c r="I725" s="11">
        <v>1.0</v>
      </c>
      <c r="J725" s="11">
        <v>1.0</v>
      </c>
      <c r="K725" s="12"/>
      <c r="L725" s="10" t="s">
        <v>249</v>
      </c>
      <c r="M725" s="14" t="s">
        <v>974</v>
      </c>
      <c r="N725" s="10" t="s">
        <v>249</v>
      </c>
      <c r="O725" s="15" t="s">
        <v>974</v>
      </c>
      <c r="P725" s="16">
        <v>44101.49548611111</v>
      </c>
      <c r="Q725" s="16">
        <v>44140.57884259259</v>
      </c>
    </row>
    <row r="726">
      <c r="A726" s="10" t="s">
        <v>975</v>
      </c>
      <c r="B726" s="10" t="s">
        <v>52</v>
      </c>
      <c r="C726" s="11">
        <v>600.0</v>
      </c>
      <c r="D726" s="11">
        <v>79.0</v>
      </c>
      <c r="E726" s="11">
        <v>5.0</v>
      </c>
      <c r="F726" s="11">
        <v>45.0</v>
      </c>
      <c r="G726" s="11">
        <v>261.0</v>
      </c>
      <c r="H726" s="11">
        <v>216.0</v>
      </c>
      <c r="I726" s="11">
        <v>2.0</v>
      </c>
      <c r="J726" s="11">
        <v>1.0</v>
      </c>
      <c r="K726" s="11">
        <v>-1.0</v>
      </c>
      <c r="L726" s="13"/>
      <c r="M726" s="14" t="s">
        <v>53</v>
      </c>
      <c r="N726" s="10"/>
      <c r="O726" s="15" t="s">
        <v>53</v>
      </c>
      <c r="P726" s="16">
        <v>44108.90954861111</v>
      </c>
      <c r="Q726" s="16">
        <v>44137.68497685185</v>
      </c>
    </row>
    <row r="727">
      <c r="A727" s="17" t="s">
        <v>976</v>
      </c>
      <c r="B727" s="10" t="s">
        <v>977</v>
      </c>
      <c r="C727" s="11">
        <v>1100.0</v>
      </c>
      <c r="D727" s="11">
        <v>22.0</v>
      </c>
      <c r="E727" s="11">
        <v>0.9</v>
      </c>
      <c r="F727" s="11">
        <v>1013.0</v>
      </c>
      <c r="G727" s="11">
        <v>261.0</v>
      </c>
      <c r="H727" s="11">
        <v>-752.0</v>
      </c>
      <c r="I727" s="11">
        <v>1.0</v>
      </c>
      <c r="J727" s="11">
        <v>1.0</v>
      </c>
      <c r="K727" s="11"/>
      <c r="L727" s="13"/>
      <c r="M727" s="14" t="s">
        <v>24</v>
      </c>
      <c r="N727" s="10"/>
      <c r="O727" s="15" t="s">
        <v>24</v>
      </c>
      <c r="P727" s="16">
        <v>44107.10395833333</v>
      </c>
      <c r="Q727" s="16">
        <v>44136.17390046296</v>
      </c>
    </row>
    <row r="728">
      <c r="A728" s="10" t="s">
        <v>978</v>
      </c>
      <c r="B728" s="13"/>
      <c r="C728" s="11">
        <v>1200.0</v>
      </c>
      <c r="D728" s="11">
        <v>52.0</v>
      </c>
      <c r="E728" s="11">
        <v>2.5</v>
      </c>
      <c r="F728" s="11">
        <v>196.0</v>
      </c>
      <c r="G728" s="11">
        <v>260.0</v>
      </c>
      <c r="H728" s="11">
        <v>64.0</v>
      </c>
      <c r="I728" s="11">
        <v>1.0</v>
      </c>
      <c r="J728" s="11">
        <v>2.0</v>
      </c>
      <c r="K728" s="10">
        <v>1.0</v>
      </c>
      <c r="L728" s="13"/>
      <c r="M728" s="14" t="s">
        <v>161</v>
      </c>
      <c r="N728" s="13"/>
      <c r="O728" s="15" t="s">
        <v>161</v>
      </c>
      <c r="P728" s="16">
        <v>44107.607523148145</v>
      </c>
      <c r="Q728" s="16">
        <v>44139.21399305556</v>
      </c>
    </row>
    <row r="729">
      <c r="A729" s="10" t="s">
        <v>979</v>
      </c>
      <c r="B729" s="10" t="s">
        <v>980</v>
      </c>
      <c r="C729" s="11">
        <v>300.0</v>
      </c>
      <c r="D729" s="11">
        <v>63.0</v>
      </c>
      <c r="E729" s="11">
        <v>0.0</v>
      </c>
      <c r="F729" s="11">
        <v>133.0</v>
      </c>
      <c r="G729" s="11">
        <v>259.0</v>
      </c>
      <c r="H729" s="11">
        <v>126.0</v>
      </c>
      <c r="I729" s="11">
        <v>1.0</v>
      </c>
      <c r="J729" s="11">
        <v>1.0</v>
      </c>
      <c r="K729" s="10"/>
      <c r="L729" s="13"/>
      <c r="M729" s="14" t="s">
        <v>88</v>
      </c>
      <c r="N729" s="13"/>
      <c r="O729" s="15" t="s">
        <v>88</v>
      </c>
      <c r="P729" s="16">
        <v>44076.40109953703</v>
      </c>
      <c r="Q729" s="16">
        <v>44113.12034722222</v>
      </c>
    </row>
    <row r="730">
      <c r="A730" s="10" t="s">
        <v>981</v>
      </c>
      <c r="B730" s="10" t="s">
        <v>30</v>
      </c>
      <c r="C730" s="11">
        <v>1400.0</v>
      </c>
      <c r="D730" s="11">
        <v>80.0</v>
      </c>
      <c r="E730" s="11">
        <v>7.0</v>
      </c>
      <c r="F730" s="11">
        <v>258.0</v>
      </c>
      <c r="G730" s="11">
        <v>258.0</v>
      </c>
      <c r="H730" s="11">
        <v>0.0</v>
      </c>
      <c r="I730" s="11">
        <v>1.0</v>
      </c>
      <c r="J730" s="11">
        <v>1.0</v>
      </c>
      <c r="K730" s="11"/>
      <c r="L730" s="13"/>
      <c r="M730" s="14" t="s">
        <v>26</v>
      </c>
      <c r="N730" s="13"/>
      <c r="O730" s="15" t="s">
        <v>26</v>
      </c>
      <c r="P730" s="16">
        <v>44108.10225694445</v>
      </c>
      <c r="Q730" s="16">
        <v>44138.11653935185</v>
      </c>
    </row>
    <row r="731">
      <c r="A731" s="10" t="s">
        <v>982</v>
      </c>
      <c r="B731" s="10" t="s">
        <v>49</v>
      </c>
      <c r="C731" s="11">
        <v>2200.0</v>
      </c>
      <c r="D731" s="11">
        <v>45.0</v>
      </c>
      <c r="E731" s="10"/>
      <c r="F731" s="11"/>
      <c r="G731" s="11">
        <v>257.0</v>
      </c>
      <c r="H731" s="11"/>
      <c r="I731" s="11"/>
      <c r="J731" s="11">
        <v>3.0</v>
      </c>
      <c r="K731" s="10" t="s">
        <v>603</v>
      </c>
      <c r="L731" s="13"/>
      <c r="M731" s="15"/>
      <c r="N731" s="13"/>
      <c r="O731" s="15" t="s">
        <v>604</v>
      </c>
      <c r="P731" s="16"/>
      <c r="Q731" s="16">
        <v>44138.000972222224</v>
      </c>
    </row>
    <row r="732">
      <c r="A732" s="10" t="s">
        <v>983</v>
      </c>
      <c r="B732" s="10" t="s">
        <v>52</v>
      </c>
      <c r="C732" s="11">
        <v>1200.0</v>
      </c>
      <c r="D732" s="11">
        <v>12.0</v>
      </c>
      <c r="E732" s="10">
        <v>10.0</v>
      </c>
      <c r="F732" s="11">
        <v>257.0</v>
      </c>
      <c r="G732" s="11">
        <v>257.0</v>
      </c>
      <c r="H732" s="11">
        <v>0.0</v>
      </c>
      <c r="I732" s="11">
        <v>2.0</v>
      </c>
      <c r="J732" s="11">
        <v>2.0</v>
      </c>
      <c r="K732" s="11"/>
      <c r="L732" s="13"/>
      <c r="M732" s="15" t="s">
        <v>771</v>
      </c>
      <c r="N732" s="13"/>
      <c r="O732" s="15" t="s">
        <v>771</v>
      </c>
      <c r="P732" s="16">
        <v>44102.13109953704</v>
      </c>
      <c r="Q732" s="16">
        <v>44134.0330787037</v>
      </c>
    </row>
    <row r="733">
      <c r="A733" s="10" t="s">
        <v>984</v>
      </c>
      <c r="B733" s="10" t="s">
        <v>30</v>
      </c>
      <c r="C733" s="11">
        <v>3300.0</v>
      </c>
      <c r="D733" s="11">
        <v>40.0</v>
      </c>
      <c r="E733" s="10">
        <v>1.7</v>
      </c>
      <c r="F733" s="11">
        <v>650.0</v>
      </c>
      <c r="G733" s="11">
        <v>257.0</v>
      </c>
      <c r="H733" s="11">
        <v>-393.0</v>
      </c>
      <c r="I733" s="11">
        <v>2.0</v>
      </c>
      <c r="J733" s="11">
        <v>2.0</v>
      </c>
      <c r="K733" s="11"/>
      <c r="L733" s="13"/>
      <c r="M733" s="14" t="s">
        <v>985</v>
      </c>
      <c r="N733" s="13"/>
      <c r="O733" s="15" t="s">
        <v>985</v>
      </c>
      <c r="P733" s="16">
        <v>44109.22584490741</v>
      </c>
      <c r="Q733" s="16">
        <v>44139.216203703705</v>
      </c>
    </row>
    <row r="734">
      <c r="A734" s="10" t="s">
        <v>986</v>
      </c>
      <c r="B734" s="10" t="s">
        <v>52</v>
      </c>
      <c r="C734" s="11">
        <v>900.0</v>
      </c>
      <c r="D734" s="11">
        <v>12.0</v>
      </c>
      <c r="E734" s="11"/>
      <c r="F734" s="11">
        <v>257.0</v>
      </c>
      <c r="G734" s="11">
        <v>257.0</v>
      </c>
      <c r="H734" s="11">
        <v>0.0</v>
      </c>
      <c r="I734" s="11">
        <v>1.0</v>
      </c>
      <c r="J734" s="11">
        <v>1.0</v>
      </c>
      <c r="K734" s="11"/>
      <c r="L734" s="13"/>
      <c r="M734" s="14" t="s">
        <v>987</v>
      </c>
      <c r="N734" s="13"/>
      <c r="O734" s="15" t="s">
        <v>987</v>
      </c>
      <c r="P734" s="16">
        <v>44100.33336805556</v>
      </c>
      <c r="Q734" s="16">
        <v>44139.46368055556</v>
      </c>
    </row>
    <row r="735">
      <c r="A735" s="10" t="s">
        <v>988</v>
      </c>
      <c r="B735" s="10" t="s">
        <v>52</v>
      </c>
      <c r="C735" s="11">
        <v>700.0</v>
      </c>
      <c r="D735" s="11">
        <v>42.0</v>
      </c>
      <c r="E735" s="11">
        <v>9.0</v>
      </c>
      <c r="F735" s="11">
        <v>257.0</v>
      </c>
      <c r="G735" s="11">
        <v>257.0</v>
      </c>
      <c r="H735" s="11">
        <v>0.0</v>
      </c>
      <c r="I735" s="11">
        <v>1.0</v>
      </c>
      <c r="J735" s="11">
        <v>1.0</v>
      </c>
      <c r="K735" s="11"/>
      <c r="L735" s="13"/>
      <c r="M735" s="14" t="s">
        <v>133</v>
      </c>
      <c r="N735" s="13"/>
      <c r="O735" s="15" t="s">
        <v>133</v>
      </c>
      <c r="P735" s="16">
        <v>44109.85574074074</v>
      </c>
      <c r="Q735" s="16">
        <v>44139.68284722222</v>
      </c>
    </row>
    <row r="736">
      <c r="A736" s="10" t="s">
        <v>989</v>
      </c>
      <c r="B736" s="10" t="s">
        <v>87</v>
      </c>
      <c r="C736" s="11">
        <v>500.0</v>
      </c>
      <c r="D736" s="11">
        <v>7.0</v>
      </c>
      <c r="E736" s="11">
        <v>1.6</v>
      </c>
      <c r="F736" s="11">
        <v>256.0</v>
      </c>
      <c r="G736" s="11">
        <v>256.0</v>
      </c>
      <c r="H736" s="11">
        <v>0.0</v>
      </c>
      <c r="I736" s="11">
        <v>1.0</v>
      </c>
      <c r="J736" s="11">
        <v>1.0</v>
      </c>
      <c r="K736" s="18"/>
      <c r="L736" s="10" t="s">
        <v>249</v>
      </c>
      <c r="M736" s="14" t="s">
        <v>590</v>
      </c>
      <c r="N736" s="10" t="s">
        <v>249</v>
      </c>
      <c r="O736" s="15" t="s">
        <v>590</v>
      </c>
      <c r="P736" s="16">
        <v>44107.25950231482</v>
      </c>
      <c r="Q736" s="16">
        <v>44129.78462962963</v>
      </c>
    </row>
    <row r="737">
      <c r="A737" s="10" t="s">
        <v>990</v>
      </c>
      <c r="B737" s="10" t="s">
        <v>52</v>
      </c>
      <c r="C737" s="11">
        <v>700.0</v>
      </c>
      <c r="D737" s="11">
        <v>80.0</v>
      </c>
      <c r="E737" s="11">
        <v>7.0</v>
      </c>
      <c r="F737" s="11">
        <v>128.0</v>
      </c>
      <c r="G737" s="11">
        <v>254.0</v>
      </c>
      <c r="H737" s="11">
        <v>126.0</v>
      </c>
      <c r="I737" s="11">
        <v>1.0</v>
      </c>
      <c r="J737" s="11">
        <v>1.0</v>
      </c>
      <c r="K737" s="11"/>
      <c r="L737" s="10"/>
      <c r="M737" s="14" t="s">
        <v>26</v>
      </c>
      <c r="N737" s="10"/>
      <c r="O737" s="15" t="s">
        <v>26</v>
      </c>
      <c r="P737" s="16">
        <v>44105.490381944444</v>
      </c>
      <c r="Q737" s="16">
        <v>44138.08409722222</v>
      </c>
    </row>
    <row r="738">
      <c r="A738" s="10" t="s">
        <v>991</v>
      </c>
      <c r="B738" s="10" t="s">
        <v>52</v>
      </c>
      <c r="C738" s="11">
        <v>700.0</v>
      </c>
      <c r="D738" s="11">
        <v>2.0</v>
      </c>
      <c r="E738" s="11">
        <v>14.0</v>
      </c>
      <c r="F738" s="11">
        <v>254.0</v>
      </c>
      <c r="G738" s="11">
        <v>254.0</v>
      </c>
      <c r="H738" s="11">
        <v>0.0</v>
      </c>
      <c r="I738" s="11">
        <v>1.0</v>
      </c>
      <c r="J738" s="11">
        <v>1.0</v>
      </c>
      <c r="K738" s="18"/>
      <c r="L738" s="13"/>
      <c r="M738" s="14" t="s">
        <v>992</v>
      </c>
      <c r="N738" s="13"/>
      <c r="O738" s="15" t="s">
        <v>992</v>
      </c>
      <c r="P738" s="16">
        <v>44106.13185185185</v>
      </c>
      <c r="Q738" s="16">
        <v>44136.4533912037</v>
      </c>
    </row>
    <row r="739">
      <c r="A739" s="10" t="s">
        <v>993</v>
      </c>
      <c r="B739" s="10" t="s">
        <v>30</v>
      </c>
      <c r="C739" s="11">
        <v>1400.0</v>
      </c>
      <c r="D739" s="11">
        <v>11.0</v>
      </c>
      <c r="E739" s="11">
        <v>9.0</v>
      </c>
      <c r="F739" s="11">
        <v>530.0</v>
      </c>
      <c r="G739" s="11">
        <v>253.0</v>
      </c>
      <c r="H739" s="11">
        <v>-277.0</v>
      </c>
      <c r="I739" s="11">
        <v>1.0</v>
      </c>
      <c r="J739" s="11">
        <v>1.0</v>
      </c>
      <c r="K739" s="18"/>
      <c r="L739" s="10"/>
      <c r="M739" s="14" t="s">
        <v>994</v>
      </c>
      <c r="N739" s="10"/>
      <c r="O739" s="15" t="s">
        <v>994</v>
      </c>
      <c r="P739" s="16">
        <v>44101.89303240741</v>
      </c>
      <c r="Q739" s="16">
        <v>44133.95611111111</v>
      </c>
    </row>
    <row r="740">
      <c r="A740" s="10" t="s">
        <v>995</v>
      </c>
      <c r="B740" s="10" t="s">
        <v>30</v>
      </c>
      <c r="C740" s="11">
        <v>2400.0</v>
      </c>
      <c r="D740" s="11">
        <v>52.0</v>
      </c>
      <c r="E740" s="11">
        <v>6.0</v>
      </c>
      <c r="F740" s="10">
        <v>643.0</v>
      </c>
      <c r="G740" s="11">
        <v>252.0</v>
      </c>
      <c r="H740" s="10">
        <v>-391.0</v>
      </c>
      <c r="I740" s="10">
        <v>2.0</v>
      </c>
      <c r="J740" s="11">
        <v>3.0</v>
      </c>
      <c r="K740" s="10">
        <v>1.0</v>
      </c>
      <c r="L740" s="10"/>
      <c r="M740" s="20" t="s">
        <v>70</v>
      </c>
      <c r="N740" s="10"/>
      <c r="O740" s="14" t="s">
        <v>70</v>
      </c>
      <c r="P740" s="21">
        <v>44100.519780092596</v>
      </c>
      <c r="Q740" s="16">
        <v>44133.996724537035</v>
      </c>
    </row>
    <row r="741">
      <c r="A741" s="10" t="s">
        <v>996</v>
      </c>
      <c r="B741" s="10" t="s">
        <v>52</v>
      </c>
      <c r="C741" s="11">
        <v>700.0</v>
      </c>
      <c r="D741" s="11">
        <v>31.0</v>
      </c>
      <c r="E741" s="11">
        <v>5.0</v>
      </c>
      <c r="F741" s="11">
        <v>252.0</v>
      </c>
      <c r="G741" s="11">
        <v>252.0</v>
      </c>
      <c r="H741" s="11">
        <v>0.0</v>
      </c>
      <c r="I741" s="11">
        <v>1.0</v>
      </c>
      <c r="J741" s="11">
        <v>1.0</v>
      </c>
      <c r="K741" s="12"/>
      <c r="L741" s="13"/>
      <c r="M741" s="14" t="s">
        <v>637</v>
      </c>
      <c r="N741" s="13"/>
      <c r="O741" s="15" t="s">
        <v>637</v>
      </c>
      <c r="P741" s="16">
        <v>44104.52521990741</v>
      </c>
      <c r="Q741" s="16">
        <v>44139.59747685185</v>
      </c>
    </row>
    <row r="742">
      <c r="A742" s="10" t="s">
        <v>997</v>
      </c>
      <c r="B742" s="10" t="s">
        <v>52</v>
      </c>
      <c r="C742" s="11">
        <v>600.0</v>
      </c>
      <c r="D742" s="11">
        <v>48.0</v>
      </c>
      <c r="E742" s="11">
        <v>8.0</v>
      </c>
      <c r="F742" s="11">
        <v>251.0</v>
      </c>
      <c r="G742" s="11">
        <v>251.0</v>
      </c>
      <c r="H742" s="11">
        <v>0.0</v>
      </c>
      <c r="I742" s="11">
        <v>1.0</v>
      </c>
      <c r="J742" s="11">
        <v>1.0</v>
      </c>
      <c r="K742" s="12"/>
      <c r="L742" s="13"/>
      <c r="M742" s="14" t="s">
        <v>90</v>
      </c>
      <c r="N742" s="13"/>
      <c r="O742" s="15" t="s">
        <v>90</v>
      </c>
      <c r="P742" s="16">
        <v>44102.129016203704</v>
      </c>
      <c r="Q742" s="16">
        <v>44136.84978009259</v>
      </c>
    </row>
    <row r="743">
      <c r="A743" s="10" t="s">
        <v>998</v>
      </c>
      <c r="B743" s="10" t="s">
        <v>55</v>
      </c>
      <c r="C743" s="11">
        <v>1800.0</v>
      </c>
      <c r="D743" s="11">
        <v>31.0</v>
      </c>
      <c r="E743" s="10">
        <v>2.5</v>
      </c>
      <c r="F743" s="10">
        <v>62.0</v>
      </c>
      <c r="G743" s="11">
        <v>250.0</v>
      </c>
      <c r="H743" s="10">
        <v>188.0</v>
      </c>
      <c r="I743" s="10">
        <v>2.0</v>
      </c>
      <c r="J743" s="11">
        <v>1.0</v>
      </c>
      <c r="K743" s="10">
        <v>-1.0</v>
      </c>
      <c r="L743" s="13"/>
      <c r="M743" s="20" t="s">
        <v>281</v>
      </c>
      <c r="N743" s="13"/>
      <c r="O743" s="14" t="s">
        <v>281</v>
      </c>
      <c r="P743" s="21">
        <v>44100.18072916667</v>
      </c>
      <c r="Q743" s="16">
        <v>44140.00570601852</v>
      </c>
    </row>
    <row r="744">
      <c r="A744" s="10" t="s">
        <v>999</v>
      </c>
      <c r="B744" s="10" t="s">
        <v>52</v>
      </c>
      <c r="C744" s="11">
        <v>700.0</v>
      </c>
      <c r="D744" s="11">
        <v>58.0</v>
      </c>
      <c r="E744" s="10">
        <v>8.0</v>
      </c>
      <c r="F744" s="11">
        <v>144.0</v>
      </c>
      <c r="G744" s="11">
        <v>250.0</v>
      </c>
      <c r="H744" s="11">
        <v>106.0</v>
      </c>
      <c r="I744" s="11">
        <v>1.0</v>
      </c>
      <c r="J744" s="11">
        <v>1.0</v>
      </c>
      <c r="K744" s="18"/>
      <c r="L744" s="13"/>
      <c r="M744" s="14" t="s">
        <v>858</v>
      </c>
      <c r="N744" s="13"/>
      <c r="O744" s="15" t="s">
        <v>858</v>
      </c>
      <c r="P744" s="16">
        <v>44107.95353009259</v>
      </c>
      <c r="Q744" s="16">
        <v>44138.36733796296</v>
      </c>
    </row>
    <row r="745">
      <c r="A745" s="10" t="s">
        <v>1000</v>
      </c>
      <c r="B745" s="10" t="s">
        <v>52</v>
      </c>
      <c r="C745" s="11">
        <v>250.0</v>
      </c>
      <c r="D745" s="11">
        <v>29.0</v>
      </c>
      <c r="E745" s="11">
        <v>0.0</v>
      </c>
      <c r="F745" s="11">
        <v>249.0</v>
      </c>
      <c r="G745" s="11">
        <v>249.0</v>
      </c>
      <c r="H745" s="11">
        <v>0.0</v>
      </c>
      <c r="I745" s="11">
        <v>1.0</v>
      </c>
      <c r="J745" s="11">
        <v>1.0</v>
      </c>
      <c r="K745" s="18"/>
      <c r="L745" s="13"/>
      <c r="M745" s="14" t="s">
        <v>209</v>
      </c>
      <c r="N745" s="13"/>
      <c r="O745" s="15" t="s">
        <v>209</v>
      </c>
      <c r="P745" s="16">
        <v>44099.85366898148</v>
      </c>
      <c r="Q745" s="16">
        <v>44130.04519675926</v>
      </c>
    </row>
    <row r="746">
      <c r="A746" s="10" t="s">
        <v>1001</v>
      </c>
      <c r="B746" s="10" t="s">
        <v>52</v>
      </c>
      <c r="C746" s="11">
        <v>700.0</v>
      </c>
      <c r="D746" s="11">
        <v>67.0</v>
      </c>
      <c r="E746" s="11">
        <v>13.0</v>
      </c>
      <c r="F746" s="10">
        <v>249.0</v>
      </c>
      <c r="G746" s="11">
        <v>249.0</v>
      </c>
      <c r="H746" s="10">
        <v>0.0</v>
      </c>
      <c r="I746" s="10">
        <v>1.0</v>
      </c>
      <c r="J746" s="11">
        <v>1.0</v>
      </c>
      <c r="K746" s="10"/>
      <c r="L746" s="13"/>
      <c r="M746" s="20" t="s">
        <v>79</v>
      </c>
      <c r="N746" s="13"/>
      <c r="O746" s="14" t="s">
        <v>79</v>
      </c>
      <c r="P746" s="21">
        <v>44104.045324074075</v>
      </c>
      <c r="Q746" s="16">
        <v>44136.735914351855</v>
      </c>
    </row>
    <row r="747">
      <c r="A747" s="10" t="s">
        <v>1002</v>
      </c>
      <c r="B747" s="10" t="s">
        <v>52</v>
      </c>
      <c r="C747" s="11">
        <v>400.0</v>
      </c>
      <c r="D747" s="11">
        <v>31.0</v>
      </c>
      <c r="E747" s="10">
        <v>1.4</v>
      </c>
      <c r="F747" s="11">
        <v>132.0</v>
      </c>
      <c r="G747" s="11">
        <v>248.0</v>
      </c>
      <c r="H747" s="11">
        <v>116.0</v>
      </c>
      <c r="I747" s="11">
        <v>1.0</v>
      </c>
      <c r="J747" s="11">
        <v>1.0</v>
      </c>
      <c r="K747" s="18"/>
      <c r="L747" s="13"/>
      <c r="M747" s="14" t="s">
        <v>70</v>
      </c>
      <c r="N747" s="13"/>
      <c r="O747" s="15" t="s">
        <v>70</v>
      </c>
      <c r="P747" s="16">
        <v>44074.657997685186</v>
      </c>
      <c r="Q747" s="16">
        <v>44112.50295138889</v>
      </c>
    </row>
    <row r="748">
      <c r="A748" s="10" t="s">
        <v>1003</v>
      </c>
      <c r="B748" s="10" t="s">
        <v>1004</v>
      </c>
      <c r="C748" s="11">
        <v>350.0</v>
      </c>
      <c r="D748" s="11">
        <v>79.0</v>
      </c>
      <c r="E748" s="11">
        <v>4.0</v>
      </c>
      <c r="F748" s="11">
        <v>247.0</v>
      </c>
      <c r="G748" s="11">
        <v>247.0</v>
      </c>
      <c r="H748" s="11">
        <v>0.0</v>
      </c>
      <c r="I748" s="11">
        <v>1.0</v>
      </c>
      <c r="J748" s="11">
        <v>1.0</v>
      </c>
      <c r="K748" s="11"/>
      <c r="L748" s="13"/>
      <c r="M748" s="14" t="s">
        <v>26</v>
      </c>
      <c r="N748" s="13"/>
      <c r="O748" s="15" t="s">
        <v>26</v>
      </c>
      <c r="P748" s="16">
        <v>44109.029490740744</v>
      </c>
      <c r="Q748" s="16">
        <v>44109.029490740744</v>
      </c>
    </row>
    <row r="749">
      <c r="A749" s="10" t="s">
        <v>1005</v>
      </c>
      <c r="B749" s="10" t="s">
        <v>52</v>
      </c>
      <c r="C749" s="11">
        <v>1600.0</v>
      </c>
      <c r="D749" s="11">
        <v>52.0</v>
      </c>
      <c r="E749" s="10">
        <v>6.0</v>
      </c>
      <c r="F749" s="11">
        <v>246.0</v>
      </c>
      <c r="G749" s="11">
        <v>246.0</v>
      </c>
      <c r="H749" s="11">
        <v>0.0</v>
      </c>
      <c r="I749" s="11">
        <v>4.0</v>
      </c>
      <c r="J749" s="11">
        <v>4.0</v>
      </c>
      <c r="K749" s="10"/>
      <c r="L749" s="13"/>
      <c r="M749" s="14" t="s">
        <v>70</v>
      </c>
      <c r="N749" s="13"/>
      <c r="O749" s="15" t="s">
        <v>70</v>
      </c>
      <c r="P749" s="16">
        <v>44104.75571759259</v>
      </c>
      <c r="Q749" s="16">
        <v>44139.223020833335</v>
      </c>
    </row>
    <row r="750">
      <c r="A750" s="10" t="s">
        <v>1006</v>
      </c>
      <c r="B750" s="10" t="s">
        <v>52</v>
      </c>
      <c r="C750" s="11">
        <v>1300.0</v>
      </c>
      <c r="D750" s="11">
        <v>51.0</v>
      </c>
      <c r="E750" s="11">
        <v>5.0</v>
      </c>
      <c r="F750" s="11">
        <v>86.0</v>
      </c>
      <c r="G750" s="11">
        <v>246.0</v>
      </c>
      <c r="H750" s="11">
        <v>160.0</v>
      </c>
      <c r="I750" s="11">
        <v>3.0</v>
      </c>
      <c r="J750" s="11">
        <v>2.0</v>
      </c>
      <c r="K750" s="11">
        <v>-1.0</v>
      </c>
      <c r="L750" s="13"/>
      <c r="M750" s="14" t="s">
        <v>199</v>
      </c>
      <c r="N750" s="13"/>
      <c r="O750" s="15" t="s">
        <v>199</v>
      </c>
      <c r="P750" s="16">
        <v>44105.99133101852</v>
      </c>
      <c r="Q750" s="16">
        <v>44137.067291666666</v>
      </c>
    </row>
    <row r="751">
      <c r="A751" s="10" t="s">
        <v>1007</v>
      </c>
      <c r="B751" s="10" t="s">
        <v>52</v>
      </c>
      <c r="C751" s="11">
        <v>1500.0</v>
      </c>
      <c r="D751" s="11">
        <v>24.0</v>
      </c>
      <c r="E751" s="11">
        <v>2.5</v>
      </c>
      <c r="F751" s="11">
        <v>127.0</v>
      </c>
      <c r="G751" s="11">
        <v>245.0</v>
      </c>
      <c r="H751" s="11">
        <v>118.0</v>
      </c>
      <c r="I751" s="11">
        <v>4.0</v>
      </c>
      <c r="J751" s="11">
        <v>3.0</v>
      </c>
      <c r="K751" s="11">
        <v>-1.0</v>
      </c>
      <c r="L751" s="13"/>
      <c r="M751" s="14" t="s">
        <v>487</v>
      </c>
      <c r="N751" s="13"/>
      <c r="O751" s="15" t="s">
        <v>487</v>
      </c>
      <c r="P751" s="16">
        <v>44104.26028935185</v>
      </c>
      <c r="Q751" s="16">
        <v>44139.2753125</v>
      </c>
    </row>
    <row r="752">
      <c r="A752" s="10" t="s">
        <v>1008</v>
      </c>
      <c r="B752" s="10" t="s">
        <v>52</v>
      </c>
      <c r="C752" s="11">
        <v>1400.0</v>
      </c>
      <c r="D752" s="11">
        <v>4.0</v>
      </c>
      <c r="E752" s="11">
        <v>3.0</v>
      </c>
      <c r="F752" s="11">
        <v>85.0</v>
      </c>
      <c r="G752" s="11">
        <v>245.0</v>
      </c>
      <c r="H752" s="11">
        <v>160.0</v>
      </c>
      <c r="I752" s="11">
        <v>5.0</v>
      </c>
      <c r="J752" s="11">
        <v>3.0</v>
      </c>
      <c r="K752" s="11">
        <v>-2.0</v>
      </c>
      <c r="L752" s="13"/>
      <c r="M752" s="14" t="s">
        <v>483</v>
      </c>
      <c r="N752" s="13"/>
      <c r="O752" s="15" t="s">
        <v>483</v>
      </c>
      <c r="P752" s="16">
        <v>44106.52199074074</v>
      </c>
      <c r="Q752" s="16">
        <v>44138.099016203705</v>
      </c>
    </row>
    <row r="753">
      <c r="A753" s="10" t="s">
        <v>1009</v>
      </c>
      <c r="B753" s="10" t="s">
        <v>52</v>
      </c>
      <c r="C753" s="11">
        <v>4700.0</v>
      </c>
      <c r="D753" s="11">
        <v>24.0</v>
      </c>
      <c r="E753" s="11">
        <v>1.2</v>
      </c>
      <c r="F753" s="11">
        <v>243.0</v>
      </c>
      <c r="G753" s="11">
        <v>243.0</v>
      </c>
      <c r="H753" s="11">
        <v>0.0</v>
      </c>
      <c r="I753" s="11">
        <v>4.0</v>
      </c>
      <c r="J753" s="11">
        <v>4.0</v>
      </c>
      <c r="K753" s="18"/>
      <c r="L753" s="13"/>
      <c r="M753" s="14" t="s">
        <v>487</v>
      </c>
      <c r="N753" s="13"/>
      <c r="O753" s="15" t="s">
        <v>487</v>
      </c>
      <c r="P753" s="16">
        <v>44108.30614583333</v>
      </c>
      <c r="Q753" s="16">
        <v>44139.08045138889</v>
      </c>
    </row>
    <row r="754">
      <c r="A754" s="10" t="s">
        <v>1010</v>
      </c>
      <c r="B754" s="10" t="s">
        <v>30</v>
      </c>
      <c r="C754" s="11">
        <v>500.0</v>
      </c>
      <c r="D754" s="11">
        <v>31.0</v>
      </c>
      <c r="E754" s="11">
        <v>4.5</v>
      </c>
      <c r="F754" s="11">
        <v>175.0</v>
      </c>
      <c r="G754" s="11">
        <v>243.0</v>
      </c>
      <c r="H754" s="11">
        <v>68.0</v>
      </c>
      <c r="I754" s="11">
        <v>2.0</v>
      </c>
      <c r="J754" s="11">
        <v>1.0</v>
      </c>
      <c r="K754" s="11">
        <v>-1.0</v>
      </c>
      <c r="L754" s="13"/>
      <c r="M754" s="14" t="s">
        <v>60</v>
      </c>
      <c r="N754" s="13"/>
      <c r="O754" s="15" t="s">
        <v>60</v>
      </c>
      <c r="P754" s="16">
        <v>44106.61846064815</v>
      </c>
      <c r="Q754" s="16">
        <v>44129.586851851855</v>
      </c>
    </row>
    <row r="755">
      <c r="A755" s="10" t="s">
        <v>1011</v>
      </c>
      <c r="B755" s="10" t="s">
        <v>52</v>
      </c>
      <c r="C755" s="11">
        <v>6800.0</v>
      </c>
      <c r="D755" s="11">
        <v>52.0</v>
      </c>
      <c r="E755" s="11">
        <v>19.0</v>
      </c>
      <c r="F755" s="11">
        <v>193.0</v>
      </c>
      <c r="G755" s="11">
        <v>241.0</v>
      </c>
      <c r="H755" s="11">
        <v>48.0</v>
      </c>
      <c r="I755" s="11">
        <v>10.0</v>
      </c>
      <c r="J755" s="11">
        <v>9.0</v>
      </c>
      <c r="K755" s="11">
        <v>-1.0</v>
      </c>
      <c r="L755" s="13"/>
      <c r="M755" s="14" t="s">
        <v>79</v>
      </c>
      <c r="N755" s="10"/>
      <c r="O755" s="15" t="s">
        <v>79</v>
      </c>
      <c r="P755" s="16">
        <v>44108.939409722225</v>
      </c>
      <c r="Q755" s="16">
        <v>44139.082233796296</v>
      </c>
    </row>
    <row r="756">
      <c r="A756" s="10" t="s">
        <v>1012</v>
      </c>
      <c r="B756" s="10" t="s">
        <v>277</v>
      </c>
      <c r="C756" s="11">
        <v>1400.0</v>
      </c>
      <c r="D756" s="11">
        <v>20.0</v>
      </c>
      <c r="E756" s="11">
        <v>0.15</v>
      </c>
      <c r="F756" s="11">
        <v>568.0</v>
      </c>
      <c r="G756" s="11">
        <v>240.0</v>
      </c>
      <c r="H756" s="11">
        <v>-328.0</v>
      </c>
      <c r="I756" s="11">
        <v>1.0</v>
      </c>
      <c r="J756" s="11">
        <v>2.0</v>
      </c>
      <c r="K756" s="10">
        <v>1.0</v>
      </c>
      <c r="L756" s="13"/>
      <c r="M756" s="14" t="s">
        <v>37</v>
      </c>
      <c r="N756" s="10"/>
      <c r="O756" s="15" t="s">
        <v>37</v>
      </c>
      <c r="P756" s="16">
        <v>44103.492476851854</v>
      </c>
      <c r="Q756" s="16">
        <v>44135.50461805556</v>
      </c>
    </row>
    <row r="757">
      <c r="A757" s="17" t="s">
        <v>1013</v>
      </c>
      <c r="B757" s="10" t="s">
        <v>52</v>
      </c>
      <c r="C757" s="11">
        <v>1300.0</v>
      </c>
      <c r="D757" s="11">
        <v>30.0</v>
      </c>
      <c r="E757" s="10">
        <v>30.0</v>
      </c>
      <c r="F757" s="11">
        <v>240.0</v>
      </c>
      <c r="G757" s="11">
        <v>240.0</v>
      </c>
      <c r="H757" s="11">
        <v>0.0</v>
      </c>
      <c r="I757" s="11">
        <v>2.0</v>
      </c>
      <c r="J757" s="11">
        <v>2.0</v>
      </c>
      <c r="K757" s="11"/>
      <c r="L757" s="10"/>
      <c r="M757" s="14" t="s">
        <v>281</v>
      </c>
      <c r="N757" s="10"/>
      <c r="O757" s="15" t="s">
        <v>281</v>
      </c>
      <c r="P757" s="16">
        <v>44104.514236111114</v>
      </c>
      <c r="Q757" s="16">
        <v>44139.76965277778</v>
      </c>
    </row>
    <row r="758">
      <c r="A758" s="10" t="s">
        <v>1014</v>
      </c>
      <c r="B758" s="10" t="s">
        <v>30</v>
      </c>
      <c r="C758" s="11">
        <v>700.0</v>
      </c>
      <c r="D758" s="11">
        <v>5.0</v>
      </c>
      <c r="E758" s="10">
        <v>7.0</v>
      </c>
      <c r="F758" s="10">
        <v>240.0</v>
      </c>
      <c r="G758" s="11">
        <v>240.0</v>
      </c>
      <c r="H758" s="10">
        <v>0.0</v>
      </c>
      <c r="I758" s="10">
        <v>1.0</v>
      </c>
      <c r="J758" s="11">
        <v>1.0</v>
      </c>
      <c r="K758" s="10"/>
      <c r="L758" s="13"/>
      <c r="M758" s="20" t="s">
        <v>1015</v>
      </c>
      <c r="N758" s="13"/>
      <c r="O758" s="14" t="s">
        <v>1015</v>
      </c>
      <c r="P758" s="21">
        <v>44107.226747685185</v>
      </c>
      <c r="Q758" s="16">
        <v>44136.166817129626</v>
      </c>
    </row>
    <row r="759">
      <c r="A759" s="10" t="s">
        <v>1016</v>
      </c>
      <c r="B759" s="10" t="s">
        <v>52</v>
      </c>
      <c r="C759" s="11">
        <v>600.0</v>
      </c>
      <c r="D759" s="11">
        <v>39.0</v>
      </c>
      <c r="E759" s="11">
        <v>8.0</v>
      </c>
      <c r="F759" s="11">
        <v>238.0</v>
      </c>
      <c r="G759" s="11">
        <v>238.0</v>
      </c>
      <c r="H759" s="11">
        <v>0.0</v>
      </c>
      <c r="I759" s="11">
        <v>1.0</v>
      </c>
      <c r="J759" s="11">
        <v>1.0</v>
      </c>
      <c r="K759" s="11"/>
      <c r="L759" s="10" t="s">
        <v>249</v>
      </c>
      <c r="M759" s="14" t="s">
        <v>118</v>
      </c>
      <c r="N759" s="13"/>
      <c r="O759" s="15" t="s">
        <v>118</v>
      </c>
      <c r="P759" s="16">
        <v>44108.919756944444</v>
      </c>
      <c r="Q759" s="16">
        <v>44138.05417824074</v>
      </c>
    </row>
    <row r="760">
      <c r="A760" s="10" t="s">
        <v>1017</v>
      </c>
      <c r="B760" s="10" t="s">
        <v>87</v>
      </c>
      <c r="C760" s="11">
        <v>1000.0</v>
      </c>
      <c r="D760" s="11">
        <v>4.0</v>
      </c>
      <c r="E760" s="11"/>
      <c r="F760" s="11">
        <v>229.0</v>
      </c>
      <c r="G760" s="11">
        <v>238.0</v>
      </c>
      <c r="H760" s="11">
        <v>9.0</v>
      </c>
      <c r="I760" s="11">
        <v>1.0</v>
      </c>
      <c r="J760" s="11">
        <v>1.0</v>
      </c>
      <c r="K760" s="18"/>
      <c r="L760" s="10" t="s">
        <v>249</v>
      </c>
      <c r="M760" s="14" t="s">
        <v>1018</v>
      </c>
      <c r="N760" s="10" t="s">
        <v>249</v>
      </c>
      <c r="O760" s="15" t="s">
        <v>1018</v>
      </c>
      <c r="P760" s="16">
        <v>44102.43273148148</v>
      </c>
      <c r="Q760" s="16">
        <v>44134.36304398148</v>
      </c>
    </row>
    <row r="761">
      <c r="A761" s="20" t="s">
        <v>1019</v>
      </c>
      <c r="B761" s="10" t="s">
        <v>1020</v>
      </c>
      <c r="C761" s="11">
        <v>1000.0</v>
      </c>
      <c r="D761" s="11">
        <v>74.0</v>
      </c>
      <c r="E761" s="11"/>
      <c r="F761" s="11">
        <v>892.0</v>
      </c>
      <c r="G761" s="11">
        <v>237.0</v>
      </c>
      <c r="H761" s="11">
        <v>-655.0</v>
      </c>
      <c r="I761" s="11">
        <v>1.0</v>
      </c>
      <c r="J761" s="11">
        <v>1.0</v>
      </c>
      <c r="K761" s="18"/>
      <c r="L761" s="13"/>
      <c r="M761" s="14" t="s">
        <v>24</v>
      </c>
      <c r="N761" s="13"/>
      <c r="O761" s="15" t="s">
        <v>24</v>
      </c>
      <c r="P761" s="16">
        <v>44101.05856481481</v>
      </c>
      <c r="Q761" s="16">
        <v>44136.0783912037</v>
      </c>
    </row>
    <row r="762">
      <c r="A762" s="10" t="s">
        <v>1021</v>
      </c>
      <c r="B762" s="10" t="s">
        <v>52</v>
      </c>
      <c r="C762" s="11">
        <v>3400.0</v>
      </c>
      <c r="D762" s="11">
        <v>12.0</v>
      </c>
      <c r="E762" s="10">
        <v>1.5</v>
      </c>
      <c r="F762" s="11">
        <v>237.0</v>
      </c>
      <c r="G762" s="11">
        <v>237.0</v>
      </c>
      <c r="H762" s="11">
        <v>0.0</v>
      </c>
      <c r="I762" s="11">
        <v>6.0</v>
      </c>
      <c r="J762" s="11">
        <v>6.0</v>
      </c>
      <c r="K762" s="12"/>
      <c r="L762" s="13"/>
      <c r="M762" s="14" t="s">
        <v>1022</v>
      </c>
      <c r="N762" s="13"/>
      <c r="O762" s="15" t="s">
        <v>1022</v>
      </c>
      <c r="P762" s="16">
        <v>44109.11958333333</v>
      </c>
      <c r="Q762" s="16">
        <v>44139.236805555556</v>
      </c>
    </row>
    <row r="763">
      <c r="A763" s="17" t="s">
        <v>1023</v>
      </c>
      <c r="B763" s="10"/>
      <c r="C763" s="11">
        <v>900.0</v>
      </c>
      <c r="D763" s="11">
        <v>7.0</v>
      </c>
      <c r="E763" s="11">
        <v>2.5</v>
      </c>
      <c r="F763" s="11">
        <v>237.0</v>
      </c>
      <c r="G763" s="11"/>
      <c r="H763" s="11"/>
      <c r="I763" s="11">
        <v>1.0</v>
      </c>
      <c r="J763" s="11"/>
      <c r="K763" s="10" t="s">
        <v>664</v>
      </c>
      <c r="L763" s="10" t="s">
        <v>249</v>
      </c>
      <c r="M763" s="14" t="s">
        <v>1024</v>
      </c>
      <c r="N763" s="13"/>
      <c r="O763" s="15"/>
      <c r="P763" s="16">
        <v>44108.30320601852</v>
      </c>
      <c r="Q763" s="16"/>
    </row>
    <row r="764">
      <c r="A764" s="10" t="s">
        <v>1025</v>
      </c>
      <c r="B764" s="10" t="s">
        <v>49</v>
      </c>
      <c r="C764" s="11">
        <v>450.0</v>
      </c>
      <c r="D764" s="11">
        <v>19.0</v>
      </c>
      <c r="E764" s="10">
        <v>5.0</v>
      </c>
      <c r="F764" s="11">
        <v>299.0</v>
      </c>
      <c r="G764" s="11">
        <v>237.0</v>
      </c>
      <c r="H764" s="11">
        <v>-62.0</v>
      </c>
      <c r="I764" s="11">
        <v>1.0</v>
      </c>
      <c r="J764" s="11">
        <v>1.0</v>
      </c>
      <c r="K764" s="11"/>
      <c r="L764" s="13"/>
      <c r="M764" s="14" t="s">
        <v>194</v>
      </c>
      <c r="N764" s="13"/>
      <c r="O764" s="15" t="s">
        <v>194</v>
      </c>
      <c r="P764" s="16">
        <v>44100.81607638889</v>
      </c>
      <c r="Q764" s="16">
        <v>44131.32336805556</v>
      </c>
    </row>
    <row r="765">
      <c r="A765" s="10" t="s">
        <v>1026</v>
      </c>
      <c r="B765" s="10" t="s">
        <v>149</v>
      </c>
      <c r="C765" s="11">
        <v>1800.0</v>
      </c>
      <c r="D765" s="11">
        <v>46.0</v>
      </c>
      <c r="E765" s="11"/>
      <c r="F765" s="11">
        <v>36.0</v>
      </c>
      <c r="G765" s="11">
        <v>236.0</v>
      </c>
      <c r="H765" s="11">
        <v>200.0</v>
      </c>
      <c r="I765" s="11">
        <v>3.0</v>
      </c>
      <c r="J765" s="11">
        <v>2.0</v>
      </c>
      <c r="K765" s="10">
        <v>-1.0</v>
      </c>
      <c r="L765" s="13"/>
      <c r="M765" s="14" t="s">
        <v>82</v>
      </c>
      <c r="N765" s="10"/>
      <c r="O765" s="15" t="s">
        <v>82</v>
      </c>
      <c r="P765" s="16">
        <v>44108.45315972222</v>
      </c>
      <c r="Q765" s="16">
        <v>44137.04482638889</v>
      </c>
    </row>
    <row r="766">
      <c r="A766" s="10" t="s">
        <v>1027</v>
      </c>
      <c r="B766" s="10" t="s">
        <v>23</v>
      </c>
      <c r="C766" s="11">
        <v>1100.0</v>
      </c>
      <c r="D766" s="11">
        <v>28.0</v>
      </c>
      <c r="E766" s="11">
        <v>1.0</v>
      </c>
      <c r="F766" s="11">
        <v>987.0</v>
      </c>
      <c r="G766" s="11">
        <v>236.0</v>
      </c>
      <c r="H766" s="11">
        <v>-751.0</v>
      </c>
      <c r="I766" s="11">
        <v>1.0</v>
      </c>
      <c r="J766" s="11">
        <v>1.0</v>
      </c>
      <c r="K766" s="11"/>
      <c r="L766" s="13"/>
      <c r="M766" s="14" t="s">
        <v>24</v>
      </c>
      <c r="N766" s="13"/>
      <c r="O766" s="15" t="s">
        <v>24</v>
      </c>
      <c r="P766" s="16">
        <v>44109.520474537036</v>
      </c>
      <c r="Q766" s="16">
        <v>44139.99333333333</v>
      </c>
    </row>
    <row r="767">
      <c r="A767" s="10" t="s">
        <v>1028</v>
      </c>
      <c r="B767" s="10" t="s">
        <v>52</v>
      </c>
      <c r="C767" s="11">
        <v>2600.0</v>
      </c>
      <c r="D767" s="11">
        <v>68.0</v>
      </c>
      <c r="E767" s="11">
        <v>6.0</v>
      </c>
      <c r="F767" s="11">
        <v>255.0</v>
      </c>
      <c r="G767" s="11">
        <v>235.0</v>
      </c>
      <c r="H767" s="11">
        <v>-20.0</v>
      </c>
      <c r="I767" s="11">
        <v>6.0</v>
      </c>
      <c r="J767" s="11">
        <v>4.0</v>
      </c>
      <c r="K767" s="11">
        <v>-2.0</v>
      </c>
      <c r="L767" s="13"/>
      <c r="M767" s="14" t="s">
        <v>1029</v>
      </c>
      <c r="N767" s="13"/>
      <c r="O767" s="15" t="s">
        <v>53</v>
      </c>
      <c r="P767" s="16">
        <v>44108.15824074074</v>
      </c>
      <c r="Q767" s="16">
        <v>44139.888449074075</v>
      </c>
    </row>
    <row r="768">
      <c r="A768" s="17" t="s">
        <v>1030</v>
      </c>
      <c r="B768" s="10" t="s">
        <v>62</v>
      </c>
      <c r="C768" s="11">
        <v>3000.0</v>
      </c>
      <c r="D768" s="11">
        <v>40.0</v>
      </c>
      <c r="E768" s="10">
        <v>0.7</v>
      </c>
      <c r="F768" s="11">
        <v>745.0</v>
      </c>
      <c r="G768" s="11">
        <v>235.0</v>
      </c>
      <c r="H768" s="11">
        <v>-510.0</v>
      </c>
      <c r="I768" s="11">
        <v>1.0</v>
      </c>
      <c r="J768" s="11">
        <v>1.0</v>
      </c>
      <c r="K768" s="18"/>
      <c r="L768" s="13"/>
      <c r="M768" s="14" t="s">
        <v>33</v>
      </c>
      <c r="N768" s="13"/>
      <c r="O768" s="15" t="s">
        <v>33</v>
      </c>
      <c r="P768" s="16">
        <v>44109.44869212963</v>
      </c>
      <c r="Q768" s="16">
        <v>44138.990798611114</v>
      </c>
    </row>
    <row r="769">
      <c r="A769" s="10" t="s">
        <v>1031</v>
      </c>
      <c r="B769" s="10" t="s">
        <v>52</v>
      </c>
      <c r="C769" s="11">
        <v>700.0</v>
      </c>
      <c r="D769" s="11">
        <v>24.0</v>
      </c>
      <c r="E769" s="10">
        <v>1.8</v>
      </c>
      <c r="F769" s="10">
        <v>234.0</v>
      </c>
      <c r="G769" s="11">
        <v>234.0</v>
      </c>
      <c r="H769" s="10">
        <v>0.0</v>
      </c>
      <c r="I769" s="10">
        <v>1.0</v>
      </c>
      <c r="J769" s="11">
        <v>1.0</v>
      </c>
      <c r="K769" s="12"/>
      <c r="L769" s="13"/>
      <c r="M769" s="20" t="s">
        <v>643</v>
      </c>
      <c r="N769" s="13"/>
      <c r="O769" s="14" t="s">
        <v>643</v>
      </c>
      <c r="P769" s="21">
        <v>44105.9990625</v>
      </c>
      <c r="Q769" s="16">
        <v>44135.682534722226</v>
      </c>
    </row>
    <row r="770">
      <c r="A770" s="17" t="s">
        <v>1032</v>
      </c>
      <c r="B770" s="10" t="s">
        <v>52</v>
      </c>
      <c r="C770" s="11">
        <v>500.0</v>
      </c>
      <c r="D770" s="11">
        <v>79.0</v>
      </c>
      <c r="E770" s="11">
        <v>5.0</v>
      </c>
      <c r="F770" s="11">
        <v>94.0</v>
      </c>
      <c r="G770" s="11">
        <v>234.0</v>
      </c>
      <c r="H770" s="11">
        <v>140.0</v>
      </c>
      <c r="I770" s="11">
        <v>2.0</v>
      </c>
      <c r="J770" s="11">
        <v>1.0</v>
      </c>
      <c r="K770" s="10">
        <v>-1.0</v>
      </c>
      <c r="L770" s="13"/>
      <c r="M770" s="14" t="s">
        <v>53</v>
      </c>
      <c r="N770" s="13"/>
      <c r="O770" s="15" t="s">
        <v>53</v>
      </c>
      <c r="P770" s="16">
        <v>44105.51548611111</v>
      </c>
      <c r="Q770" s="16">
        <v>44135.61184027778</v>
      </c>
    </row>
    <row r="771">
      <c r="A771" s="10" t="s">
        <v>1033</v>
      </c>
      <c r="B771" s="10" t="s">
        <v>62</v>
      </c>
      <c r="C771" s="11">
        <v>1100.0</v>
      </c>
      <c r="D771" s="11">
        <v>29.0</v>
      </c>
      <c r="E771" s="10">
        <v>5.0</v>
      </c>
      <c r="F771" s="10">
        <v>302.0</v>
      </c>
      <c r="G771" s="11">
        <v>234.0</v>
      </c>
      <c r="H771" s="10">
        <v>-68.0</v>
      </c>
      <c r="I771" s="10">
        <v>1.0</v>
      </c>
      <c r="J771" s="11">
        <v>1.0</v>
      </c>
      <c r="K771" s="12"/>
      <c r="L771" s="13"/>
      <c r="M771" s="20" t="s">
        <v>1034</v>
      </c>
      <c r="N771" s="13"/>
      <c r="O771" s="14" t="s">
        <v>1034</v>
      </c>
      <c r="P771" s="21">
        <v>44108.03398148148</v>
      </c>
      <c r="Q771" s="16">
        <v>44138.208599537036</v>
      </c>
    </row>
    <row r="772">
      <c r="A772" s="10" t="s">
        <v>1035</v>
      </c>
      <c r="B772" s="10"/>
      <c r="C772" s="11">
        <v>500.0</v>
      </c>
      <c r="D772" s="11">
        <v>30.0</v>
      </c>
      <c r="E772" s="11">
        <v>3.5</v>
      </c>
      <c r="F772" s="10">
        <v>154.0</v>
      </c>
      <c r="G772" s="11">
        <v>234.0</v>
      </c>
      <c r="H772" s="10">
        <v>80.0</v>
      </c>
      <c r="I772" s="10">
        <v>2.0</v>
      </c>
      <c r="J772" s="11">
        <v>1.0</v>
      </c>
      <c r="K772" s="10">
        <v>-1.0</v>
      </c>
      <c r="L772" s="13"/>
      <c r="M772" s="20" t="s">
        <v>188</v>
      </c>
      <c r="N772" s="13"/>
      <c r="O772" s="14" t="s">
        <v>188</v>
      </c>
      <c r="P772" s="21">
        <v>44109.196550925924</v>
      </c>
      <c r="Q772" s="16">
        <v>44138.41322916667</v>
      </c>
    </row>
    <row r="773">
      <c r="A773" s="10" t="s">
        <v>1036</v>
      </c>
      <c r="B773" s="10" t="s">
        <v>57</v>
      </c>
      <c r="C773" s="11">
        <v>500.0</v>
      </c>
      <c r="D773" s="11">
        <v>23.0</v>
      </c>
      <c r="E773" s="11">
        <v>2.0</v>
      </c>
      <c r="F773" s="11">
        <v>328.0</v>
      </c>
      <c r="G773" s="11">
        <v>233.0</v>
      </c>
      <c r="H773" s="11">
        <v>-95.0</v>
      </c>
      <c r="I773" s="11">
        <v>1.0</v>
      </c>
      <c r="J773" s="11">
        <v>1.0</v>
      </c>
      <c r="K773" s="11"/>
      <c r="L773" s="13"/>
      <c r="M773" s="14" t="s">
        <v>755</v>
      </c>
      <c r="N773" s="13"/>
      <c r="O773" s="15" t="s">
        <v>755</v>
      </c>
      <c r="P773" s="16">
        <v>44108.228472222225</v>
      </c>
      <c r="Q773" s="16">
        <v>44138.2644212963</v>
      </c>
    </row>
    <row r="774">
      <c r="A774" s="10" t="s">
        <v>1037</v>
      </c>
      <c r="B774" s="10" t="s">
        <v>57</v>
      </c>
      <c r="C774" s="11">
        <v>1900.0</v>
      </c>
      <c r="D774" s="11">
        <v>3.0</v>
      </c>
      <c r="E774" s="11"/>
      <c r="F774" s="11">
        <v>609.0</v>
      </c>
      <c r="G774" s="11">
        <v>232.0</v>
      </c>
      <c r="H774" s="11">
        <v>-377.0</v>
      </c>
      <c r="I774" s="11">
        <v>1.0</v>
      </c>
      <c r="J774" s="11">
        <v>1.0</v>
      </c>
      <c r="K774" s="18"/>
      <c r="L774" s="10"/>
      <c r="M774" s="14" t="s">
        <v>264</v>
      </c>
      <c r="N774" s="10"/>
      <c r="O774" s="15" t="s">
        <v>264</v>
      </c>
      <c r="P774" s="16">
        <v>44100.95159722222</v>
      </c>
      <c r="Q774" s="16">
        <v>44139.357986111114</v>
      </c>
    </row>
    <row r="775">
      <c r="A775" s="10" t="s">
        <v>1038</v>
      </c>
      <c r="B775" s="10" t="s">
        <v>62</v>
      </c>
      <c r="C775" s="11">
        <v>2100.0</v>
      </c>
      <c r="D775" s="11">
        <v>22.0</v>
      </c>
      <c r="E775" s="11">
        <v>4.0</v>
      </c>
      <c r="F775" s="11">
        <v>339.0</v>
      </c>
      <c r="G775" s="11">
        <v>232.0</v>
      </c>
      <c r="H775" s="11">
        <v>-107.0</v>
      </c>
      <c r="I775" s="11">
        <v>3.0</v>
      </c>
      <c r="J775" s="11">
        <v>3.0</v>
      </c>
      <c r="K775" s="18"/>
      <c r="L775" s="13"/>
      <c r="M775" s="14" t="s">
        <v>1039</v>
      </c>
      <c r="N775" s="13"/>
      <c r="O775" s="15" t="s">
        <v>1039</v>
      </c>
      <c r="P775" s="16">
        <v>44109.370844907404</v>
      </c>
      <c r="Q775" s="16">
        <v>44138.18572916667</v>
      </c>
    </row>
    <row r="776">
      <c r="A776" s="10" t="s">
        <v>1040</v>
      </c>
      <c r="B776" s="10" t="s">
        <v>62</v>
      </c>
      <c r="C776" s="11">
        <v>2600.0</v>
      </c>
      <c r="D776" s="11">
        <v>39.0</v>
      </c>
      <c r="E776" s="11">
        <v>4.0</v>
      </c>
      <c r="F776" s="11">
        <v>265.0</v>
      </c>
      <c r="G776" s="11">
        <v>231.0</v>
      </c>
      <c r="H776" s="11">
        <v>-34.0</v>
      </c>
      <c r="I776" s="11">
        <v>3.0</v>
      </c>
      <c r="J776" s="11">
        <v>3.0</v>
      </c>
      <c r="K776" s="18"/>
      <c r="L776" s="13"/>
      <c r="M776" s="14" t="s">
        <v>831</v>
      </c>
      <c r="N776" s="13"/>
      <c r="O776" s="15" t="s">
        <v>831</v>
      </c>
      <c r="P776" s="16">
        <v>44108.842152777775</v>
      </c>
      <c r="Q776" s="16">
        <v>44139.63722222222</v>
      </c>
    </row>
    <row r="777">
      <c r="A777" s="10" t="s">
        <v>1041</v>
      </c>
      <c r="B777" s="10" t="s">
        <v>49</v>
      </c>
      <c r="C777" s="11">
        <v>350.0</v>
      </c>
      <c r="D777" s="11">
        <v>21.0</v>
      </c>
      <c r="E777" s="10"/>
      <c r="F777" s="11">
        <v>370.0</v>
      </c>
      <c r="G777" s="11">
        <v>230.0</v>
      </c>
      <c r="H777" s="11">
        <v>-140.0</v>
      </c>
      <c r="I777" s="11">
        <v>1.0</v>
      </c>
      <c r="J777" s="11">
        <v>1.0</v>
      </c>
      <c r="K777" s="11"/>
      <c r="L777" s="13"/>
      <c r="M777" s="14" t="s">
        <v>1042</v>
      </c>
      <c r="N777" s="13"/>
      <c r="O777" s="15" t="s">
        <v>1042</v>
      </c>
      <c r="P777" s="16">
        <v>44103.696909722225</v>
      </c>
      <c r="Q777" s="16">
        <v>44136.10865740741</v>
      </c>
    </row>
    <row r="778">
      <c r="A778" s="10" t="s">
        <v>1043</v>
      </c>
      <c r="B778" s="10" t="s">
        <v>30</v>
      </c>
      <c r="C778" s="11">
        <v>3700.0</v>
      </c>
      <c r="D778" s="11">
        <v>40.0</v>
      </c>
      <c r="E778" s="11">
        <v>5.0</v>
      </c>
      <c r="F778" s="11">
        <v>297.0</v>
      </c>
      <c r="G778" s="11">
        <v>230.0</v>
      </c>
      <c r="H778" s="11">
        <v>-67.0</v>
      </c>
      <c r="I778" s="11">
        <v>4.0</v>
      </c>
      <c r="J778" s="11">
        <v>3.0</v>
      </c>
      <c r="K778" s="10">
        <v>-1.0</v>
      </c>
      <c r="L778" s="13"/>
      <c r="M778" s="14" t="s">
        <v>1044</v>
      </c>
      <c r="N778" s="10"/>
      <c r="O778" s="15" t="s">
        <v>1044</v>
      </c>
      <c r="P778" s="16">
        <v>44108.222037037034</v>
      </c>
      <c r="Q778" s="16">
        <v>44139.778229166666</v>
      </c>
    </row>
    <row r="779">
      <c r="A779" s="10" t="s">
        <v>1045</v>
      </c>
      <c r="B779" s="10"/>
      <c r="C779" s="11">
        <v>30000.0</v>
      </c>
      <c r="D779" s="11">
        <v>71.0</v>
      </c>
      <c r="E779" s="10">
        <v>1.4</v>
      </c>
      <c r="F779" s="11">
        <v>344.0</v>
      </c>
      <c r="G779" s="11">
        <v>230.0</v>
      </c>
      <c r="H779" s="11">
        <v>-114.0</v>
      </c>
      <c r="I779" s="11">
        <v>9.0</v>
      </c>
      <c r="J779" s="11">
        <v>10.0</v>
      </c>
      <c r="K779" s="10">
        <v>1.0</v>
      </c>
      <c r="L779" s="10"/>
      <c r="M779" s="14" t="s">
        <v>356</v>
      </c>
      <c r="N779" s="10"/>
      <c r="O779" s="15" t="s">
        <v>356</v>
      </c>
      <c r="P779" s="16">
        <v>44109.72493055555</v>
      </c>
      <c r="Q779" s="16">
        <v>44139.92658564815</v>
      </c>
    </row>
    <row r="780">
      <c r="A780" s="10" t="s">
        <v>1046</v>
      </c>
      <c r="B780" s="10" t="s">
        <v>52</v>
      </c>
      <c r="C780" s="11">
        <v>1200.0</v>
      </c>
      <c r="D780" s="11">
        <v>24.0</v>
      </c>
      <c r="E780" s="10">
        <v>3.0</v>
      </c>
      <c r="F780" s="11">
        <v>62.0</v>
      </c>
      <c r="G780" s="11">
        <v>230.0</v>
      </c>
      <c r="H780" s="11">
        <v>168.0</v>
      </c>
      <c r="I780" s="11">
        <v>7.0</v>
      </c>
      <c r="J780" s="11">
        <v>3.0</v>
      </c>
      <c r="K780" s="11">
        <v>-4.0</v>
      </c>
      <c r="L780" s="13"/>
      <c r="M780" s="14" t="s">
        <v>255</v>
      </c>
      <c r="N780" s="13"/>
      <c r="O780" s="15" t="s">
        <v>256</v>
      </c>
      <c r="P780" s="16">
        <v>44109.66648148148</v>
      </c>
      <c r="Q780" s="16">
        <v>44139.59275462963</v>
      </c>
    </row>
    <row r="781">
      <c r="A781" s="10" t="s">
        <v>1047</v>
      </c>
      <c r="B781" s="10" t="s">
        <v>30</v>
      </c>
      <c r="C781" s="11">
        <v>1800.0</v>
      </c>
      <c r="D781" s="11">
        <v>9.0</v>
      </c>
      <c r="E781" s="11">
        <v>35.0</v>
      </c>
      <c r="F781" s="11">
        <v>304.0</v>
      </c>
      <c r="G781" s="11">
        <v>230.0</v>
      </c>
      <c r="H781" s="11">
        <v>-74.0</v>
      </c>
      <c r="I781" s="11">
        <v>2.0</v>
      </c>
      <c r="J781" s="11">
        <v>1.0</v>
      </c>
      <c r="K781" s="11">
        <v>-1.0</v>
      </c>
      <c r="L781" s="13"/>
      <c r="M781" s="14" t="s">
        <v>1048</v>
      </c>
      <c r="N781" s="13"/>
      <c r="O781" s="15" t="s">
        <v>1048</v>
      </c>
      <c r="P781" s="16">
        <v>44103.97326388889</v>
      </c>
      <c r="Q781" s="16">
        <v>44134.7241087963</v>
      </c>
    </row>
    <row r="782">
      <c r="A782" s="10" t="s">
        <v>1049</v>
      </c>
      <c r="B782" s="10"/>
      <c r="C782" s="11">
        <v>600.0</v>
      </c>
      <c r="D782" s="11">
        <v>30.0</v>
      </c>
      <c r="E782" s="11">
        <v>4.5</v>
      </c>
      <c r="F782" s="11">
        <v>230.0</v>
      </c>
      <c r="G782" s="11">
        <v>230.0</v>
      </c>
      <c r="H782" s="11">
        <v>0.0</v>
      </c>
      <c r="I782" s="11">
        <v>1.0</v>
      </c>
      <c r="J782" s="11">
        <v>1.0</v>
      </c>
      <c r="K782" s="18"/>
      <c r="L782" s="10"/>
      <c r="M782" s="14" t="s">
        <v>283</v>
      </c>
      <c r="N782" s="10"/>
      <c r="O782" s="15" t="s">
        <v>283</v>
      </c>
      <c r="P782" s="16">
        <v>44101.092627314814</v>
      </c>
      <c r="Q782" s="16">
        <v>44134.74340277778</v>
      </c>
    </row>
    <row r="783">
      <c r="A783" s="10" t="s">
        <v>1050</v>
      </c>
      <c r="B783" s="10" t="s">
        <v>52</v>
      </c>
      <c r="C783" s="11">
        <v>700.0</v>
      </c>
      <c r="D783" s="11">
        <v>49.0</v>
      </c>
      <c r="E783" s="11">
        <v>13.0</v>
      </c>
      <c r="F783" s="11">
        <v>230.0</v>
      </c>
      <c r="G783" s="11">
        <v>230.0</v>
      </c>
      <c r="H783" s="11">
        <v>0.0</v>
      </c>
      <c r="I783" s="11">
        <v>1.0</v>
      </c>
      <c r="J783" s="11">
        <v>1.0</v>
      </c>
      <c r="K783" s="18"/>
      <c r="L783" s="13"/>
      <c r="M783" s="14" t="s">
        <v>82</v>
      </c>
      <c r="N783" s="13"/>
      <c r="O783" s="15" t="s">
        <v>82</v>
      </c>
      <c r="P783" s="16">
        <v>44109.77952546296</v>
      </c>
      <c r="Q783" s="16">
        <v>44138.44458333333</v>
      </c>
    </row>
    <row r="784">
      <c r="A784" s="10" t="s">
        <v>1051</v>
      </c>
      <c r="B784" s="10" t="s">
        <v>30</v>
      </c>
      <c r="C784" s="11">
        <v>3300.0</v>
      </c>
      <c r="D784" s="11">
        <v>55.0</v>
      </c>
      <c r="E784" s="11">
        <v>4.0</v>
      </c>
      <c r="F784" s="11">
        <v>756.0</v>
      </c>
      <c r="G784" s="11">
        <v>230.0</v>
      </c>
      <c r="H784" s="11">
        <v>-526.0</v>
      </c>
      <c r="I784" s="11">
        <v>2.0</v>
      </c>
      <c r="J784" s="11">
        <v>3.0</v>
      </c>
      <c r="K784" s="10">
        <v>1.0</v>
      </c>
      <c r="L784" s="13"/>
      <c r="M784" s="14" t="s">
        <v>199</v>
      </c>
      <c r="N784" s="10"/>
      <c r="O784" s="15" t="s">
        <v>199</v>
      </c>
      <c r="P784" s="16">
        <v>44108.16390046296</v>
      </c>
      <c r="Q784" s="16">
        <v>44140.09761574074</v>
      </c>
    </row>
    <row r="785">
      <c r="A785" s="10" t="s">
        <v>1052</v>
      </c>
      <c r="B785" s="10" t="s">
        <v>52</v>
      </c>
      <c r="C785" s="11">
        <v>2900.0</v>
      </c>
      <c r="D785" s="11">
        <v>22.0</v>
      </c>
      <c r="E785" s="10">
        <v>3.0</v>
      </c>
      <c r="F785" s="11">
        <v>434.0</v>
      </c>
      <c r="G785" s="11">
        <v>230.0</v>
      </c>
      <c r="H785" s="11">
        <v>-204.0</v>
      </c>
      <c r="I785" s="11">
        <v>1.0</v>
      </c>
      <c r="J785" s="11">
        <v>3.0</v>
      </c>
      <c r="K785" s="11">
        <v>2.0</v>
      </c>
      <c r="L785" s="13"/>
      <c r="M785" s="14" t="s">
        <v>511</v>
      </c>
      <c r="N785" s="13"/>
      <c r="O785" s="15" t="s">
        <v>511</v>
      </c>
      <c r="P785" s="16">
        <v>44108.3212037037</v>
      </c>
      <c r="Q785" s="16">
        <v>44139.21815972222</v>
      </c>
    </row>
    <row r="786">
      <c r="A786" s="10" t="s">
        <v>1053</v>
      </c>
      <c r="B786" s="10" t="s">
        <v>52</v>
      </c>
      <c r="C786" s="11">
        <v>1600.0</v>
      </c>
      <c r="D786" s="11">
        <v>41.0</v>
      </c>
      <c r="E786" s="11">
        <v>8.0</v>
      </c>
      <c r="F786" s="11">
        <v>230.0</v>
      </c>
      <c r="G786" s="11">
        <v>230.0</v>
      </c>
      <c r="H786" s="11">
        <v>0.0</v>
      </c>
      <c r="I786" s="11">
        <v>2.0</v>
      </c>
      <c r="J786" s="11">
        <v>2.0</v>
      </c>
      <c r="K786" s="18"/>
      <c r="L786" s="13"/>
      <c r="M786" s="14" t="s">
        <v>133</v>
      </c>
      <c r="N786" s="13"/>
      <c r="O786" s="15" t="s">
        <v>133</v>
      </c>
      <c r="P786" s="16">
        <v>44103.41788194444</v>
      </c>
      <c r="Q786" s="16">
        <v>44135.369780092595</v>
      </c>
    </row>
    <row r="787">
      <c r="A787" s="10" t="s">
        <v>1054</v>
      </c>
      <c r="B787" s="10"/>
      <c r="C787" s="11">
        <v>600.0</v>
      </c>
      <c r="D787" s="11">
        <v>53.0</v>
      </c>
      <c r="E787" s="10">
        <v>2.0</v>
      </c>
      <c r="F787" s="11">
        <v>228.0</v>
      </c>
      <c r="G787" s="11">
        <v>228.0</v>
      </c>
      <c r="H787" s="11">
        <v>0.0</v>
      </c>
      <c r="I787" s="11">
        <v>1.0</v>
      </c>
      <c r="J787" s="11">
        <v>1.0</v>
      </c>
      <c r="K787" s="18"/>
      <c r="L787" s="10"/>
      <c r="M787" s="14" t="s">
        <v>102</v>
      </c>
      <c r="N787" s="10"/>
      <c r="O787" s="15" t="s">
        <v>102</v>
      </c>
      <c r="P787" s="16">
        <v>44101.62405092592</v>
      </c>
      <c r="Q787" s="16">
        <v>44134.479317129626</v>
      </c>
    </row>
    <row r="788">
      <c r="A788" s="10" t="s">
        <v>1055</v>
      </c>
      <c r="B788" s="10" t="s">
        <v>36</v>
      </c>
      <c r="C788" s="11">
        <v>1700.0</v>
      </c>
      <c r="D788" s="11">
        <v>51.0</v>
      </c>
      <c r="E788" s="10">
        <v>3.5</v>
      </c>
      <c r="F788" s="11">
        <v>138.0</v>
      </c>
      <c r="G788" s="11">
        <v>228.0</v>
      </c>
      <c r="H788" s="11">
        <v>90.0</v>
      </c>
      <c r="I788" s="11">
        <v>3.0</v>
      </c>
      <c r="J788" s="11">
        <v>4.0</v>
      </c>
      <c r="K788" s="11">
        <v>1.0</v>
      </c>
      <c r="L788" s="13"/>
      <c r="M788" s="14" t="s">
        <v>199</v>
      </c>
      <c r="N788" s="13"/>
      <c r="O788" s="15" t="s">
        <v>199</v>
      </c>
      <c r="P788" s="16">
        <v>44104.52340277778</v>
      </c>
      <c r="Q788" s="16">
        <v>44139.09777777778</v>
      </c>
    </row>
    <row r="789">
      <c r="A789" s="10" t="s">
        <v>1056</v>
      </c>
      <c r="B789" s="10" t="s">
        <v>52</v>
      </c>
      <c r="C789" s="11">
        <v>600.0</v>
      </c>
      <c r="D789" s="11">
        <v>55.0</v>
      </c>
      <c r="E789" s="11">
        <v>1.1</v>
      </c>
      <c r="F789" s="11">
        <v>227.0</v>
      </c>
      <c r="G789" s="11">
        <v>227.0</v>
      </c>
      <c r="H789" s="11">
        <v>0.0</v>
      </c>
      <c r="I789" s="11">
        <v>2.0</v>
      </c>
      <c r="J789" s="11">
        <v>2.0</v>
      </c>
      <c r="K789" s="18"/>
      <c r="L789" s="13"/>
      <c r="M789" s="14" t="s">
        <v>291</v>
      </c>
      <c r="N789" s="13"/>
      <c r="O789" s="15" t="s">
        <v>291</v>
      </c>
      <c r="P789" s="16">
        <v>44107.915243055555</v>
      </c>
      <c r="Q789" s="16">
        <v>44136.12415509259</v>
      </c>
    </row>
    <row r="790">
      <c r="A790" s="10" t="s">
        <v>1057</v>
      </c>
      <c r="B790" s="10" t="s">
        <v>42</v>
      </c>
      <c r="C790" s="11">
        <v>139000.0</v>
      </c>
      <c r="D790" s="11">
        <v>63.0</v>
      </c>
      <c r="E790" s="11">
        <v>6.0</v>
      </c>
      <c r="F790" s="11">
        <v>2554.0</v>
      </c>
      <c r="G790" s="11">
        <v>226.0</v>
      </c>
      <c r="H790" s="11">
        <v>-2328.0</v>
      </c>
      <c r="I790" s="11">
        <v>5.0</v>
      </c>
      <c r="J790" s="11">
        <v>7.0</v>
      </c>
      <c r="K790" s="11">
        <v>2.0</v>
      </c>
      <c r="L790" s="13"/>
      <c r="M790" s="14" t="s">
        <v>190</v>
      </c>
      <c r="N790" s="13"/>
      <c r="O790" s="15" t="s">
        <v>190</v>
      </c>
      <c r="P790" s="16">
        <v>44109.42972222222</v>
      </c>
      <c r="Q790" s="16">
        <v>44139.31383101852</v>
      </c>
    </row>
    <row r="791">
      <c r="A791" s="10" t="s">
        <v>1058</v>
      </c>
      <c r="B791" s="10" t="s">
        <v>62</v>
      </c>
      <c r="C791" s="11">
        <v>250.0</v>
      </c>
      <c r="D791" s="11">
        <v>32.0</v>
      </c>
      <c r="E791" s="10">
        <v>0.8</v>
      </c>
      <c r="F791" s="11">
        <v>242.0</v>
      </c>
      <c r="G791" s="11">
        <v>225.0</v>
      </c>
      <c r="H791" s="11">
        <v>-17.0</v>
      </c>
      <c r="I791" s="11">
        <v>1.0</v>
      </c>
      <c r="J791" s="11">
        <v>1.0</v>
      </c>
      <c r="K791" s="10"/>
      <c r="L791" s="13"/>
      <c r="M791" s="14" t="s">
        <v>37</v>
      </c>
      <c r="N791" s="13"/>
      <c r="O791" s="15" t="s">
        <v>37</v>
      </c>
      <c r="P791" s="16">
        <v>44100.81866898148</v>
      </c>
      <c r="Q791" s="16">
        <v>44131.138819444444</v>
      </c>
    </row>
    <row r="792">
      <c r="A792" s="10" t="s">
        <v>1059</v>
      </c>
      <c r="B792" s="10" t="s">
        <v>52</v>
      </c>
      <c r="C792" s="11">
        <v>700.0</v>
      </c>
      <c r="D792" s="11">
        <v>58.0</v>
      </c>
      <c r="E792" s="11">
        <v>30.0</v>
      </c>
      <c r="F792" s="11">
        <v>225.0</v>
      </c>
      <c r="G792" s="11">
        <v>225.0</v>
      </c>
      <c r="H792" s="11">
        <v>0.0</v>
      </c>
      <c r="I792" s="11">
        <v>1.0</v>
      </c>
      <c r="J792" s="11">
        <v>1.0</v>
      </c>
      <c r="K792" s="18"/>
      <c r="L792" s="13"/>
      <c r="M792" s="14" t="s">
        <v>88</v>
      </c>
      <c r="N792" s="13"/>
      <c r="O792" s="15" t="s">
        <v>88</v>
      </c>
      <c r="P792" s="16">
        <v>44104.078310185185</v>
      </c>
      <c r="Q792" s="16">
        <v>44135.61630787037</v>
      </c>
    </row>
    <row r="793">
      <c r="A793" s="10" t="s">
        <v>1060</v>
      </c>
      <c r="B793" s="10" t="s">
        <v>23</v>
      </c>
      <c r="C793" s="11">
        <v>800.0</v>
      </c>
      <c r="D793" s="11">
        <v>22.0</v>
      </c>
      <c r="E793" s="11">
        <v>0.6</v>
      </c>
      <c r="F793" s="11">
        <v>675.0</v>
      </c>
      <c r="G793" s="11">
        <v>225.0</v>
      </c>
      <c r="H793" s="11">
        <v>-450.0</v>
      </c>
      <c r="I793" s="11">
        <v>1.0</v>
      </c>
      <c r="J793" s="11">
        <v>1.0</v>
      </c>
      <c r="K793" s="11"/>
      <c r="L793" s="13"/>
      <c r="M793" s="14" t="s">
        <v>24</v>
      </c>
      <c r="N793" s="13"/>
      <c r="O793" s="15" t="s">
        <v>24</v>
      </c>
      <c r="P793" s="16">
        <v>44103.52994212963</v>
      </c>
      <c r="Q793" s="16">
        <v>44136.619780092595</v>
      </c>
    </row>
    <row r="794">
      <c r="A794" s="10" t="s">
        <v>1061</v>
      </c>
      <c r="B794" s="10" t="s">
        <v>293</v>
      </c>
      <c r="C794" s="11">
        <v>2300.0</v>
      </c>
      <c r="D794" s="11">
        <v>33.0</v>
      </c>
      <c r="E794" s="10">
        <v>3.5</v>
      </c>
      <c r="F794" s="11">
        <v>200.0</v>
      </c>
      <c r="G794" s="11">
        <v>224.0</v>
      </c>
      <c r="H794" s="11">
        <v>24.0</v>
      </c>
      <c r="I794" s="11">
        <v>3.0</v>
      </c>
      <c r="J794" s="11">
        <v>1.0</v>
      </c>
      <c r="K794" s="11">
        <v>-2.0</v>
      </c>
      <c r="L794" s="13"/>
      <c r="M794" s="14" t="s">
        <v>53</v>
      </c>
      <c r="N794" s="10"/>
      <c r="O794" s="15" t="s">
        <v>53</v>
      </c>
      <c r="P794" s="16">
        <v>44105.063159722224</v>
      </c>
      <c r="Q794" s="16">
        <v>44134.28462962963</v>
      </c>
    </row>
    <row r="795">
      <c r="A795" s="10" t="s">
        <v>1062</v>
      </c>
      <c r="B795" s="10" t="s">
        <v>62</v>
      </c>
      <c r="C795" s="11">
        <v>1000.0</v>
      </c>
      <c r="D795" s="11">
        <v>22.0</v>
      </c>
      <c r="E795" s="11">
        <v>11.0</v>
      </c>
      <c r="F795" s="11">
        <v>356.0</v>
      </c>
      <c r="G795" s="11">
        <v>223.0</v>
      </c>
      <c r="H795" s="11">
        <v>-133.0</v>
      </c>
      <c r="I795" s="11">
        <v>1.0</v>
      </c>
      <c r="J795" s="11">
        <v>1.0</v>
      </c>
      <c r="K795" s="11"/>
      <c r="L795" s="13"/>
      <c r="M795" s="14" t="s">
        <v>388</v>
      </c>
      <c r="N795" s="13"/>
      <c r="O795" s="15" t="s">
        <v>388</v>
      </c>
      <c r="P795" s="16">
        <v>44101.08703703704</v>
      </c>
      <c r="Q795" s="16">
        <v>44134.84821759259</v>
      </c>
    </row>
    <row r="796">
      <c r="A796" s="10" t="s">
        <v>1063</v>
      </c>
      <c r="B796" s="10" t="s">
        <v>30</v>
      </c>
      <c r="C796" s="11">
        <v>1800.0</v>
      </c>
      <c r="D796" s="11">
        <v>24.0</v>
      </c>
      <c r="E796" s="11">
        <v>9.0</v>
      </c>
      <c r="F796" s="11">
        <v>73.0</v>
      </c>
      <c r="G796" s="11">
        <v>222.0</v>
      </c>
      <c r="H796" s="11">
        <v>149.0</v>
      </c>
      <c r="I796" s="11">
        <v>5.0</v>
      </c>
      <c r="J796" s="11">
        <v>3.0</v>
      </c>
      <c r="K796" s="11">
        <v>-2.0</v>
      </c>
      <c r="L796" s="10"/>
      <c r="M796" s="14" t="s">
        <v>755</v>
      </c>
      <c r="N796" s="10"/>
      <c r="O796" s="15" t="s">
        <v>755</v>
      </c>
      <c r="P796" s="16">
        <v>44100.482511574075</v>
      </c>
      <c r="Q796" s="16">
        <v>44134.83945601852</v>
      </c>
    </row>
    <row r="797">
      <c r="A797" s="17" t="s">
        <v>1064</v>
      </c>
      <c r="B797" s="10" t="s">
        <v>42</v>
      </c>
      <c r="C797" s="11">
        <v>800.0</v>
      </c>
      <c r="D797" s="11">
        <v>8.0</v>
      </c>
      <c r="E797" s="11"/>
      <c r="F797" s="11">
        <v>390.0</v>
      </c>
      <c r="G797" s="11">
        <v>221.0</v>
      </c>
      <c r="H797" s="11">
        <v>-169.0</v>
      </c>
      <c r="I797" s="11">
        <v>1.0</v>
      </c>
      <c r="J797" s="11">
        <v>1.0</v>
      </c>
      <c r="K797" s="12"/>
      <c r="L797" s="13"/>
      <c r="M797" s="14" t="s">
        <v>825</v>
      </c>
      <c r="N797" s="13"/>
      <c r="O797" s="15" t="s">
        <v>825</v>
      </c>
      <c r="P797" s="16">
        <v>44108.92329861111</v>
      </c>
      <c r="Q797" s="16">
        <v>44138.92549768519</v>
      </c>
    </row>
    <row r="798">
      <c r="A798" s="10" t="s">
        <v>1065</v>
      </c>
      <c r="B798" s="10" t="s">
        <v>52</v>
      </c>
      <c r="C798" s="11">
        <v>900.0</v>
      </c>
      <c r="D798" s="11">
        <v>2.0</v>
      </c>
      <c r="E798" s="10">
        <v>5.0</v>
      </c>
      <c r="F798" s="10">
        <v>129.0</v>
      </c>
      <c r="G798" s="11">
        <v>221.0</v>
      </c>
      <c r="H798" s="10">
        <v>92.0</v>
      </c>
      <c r="I798" s="10">
        <v>2.0</v>
      </c>
      <c r="J798" s="11">
        <v>2.0</v>
      </c>
      <c r="K798" s="12"/>
      <c r="L798" s="13"/>
      <c r="M798" s="20" t="s">
        <v>1066</v>
      </c>
      <c r="N798" s="13"/>
      <c r="O798" s="14" t="s">
        <v>1066</v>
      </c>
      <c r="P798" s="21">
        <v>44106.09489583333</v>
      </c>
      <c r="Q798" s="16">
        <v>44138.2525</v>
      </c>
    </row>
    <row r="799">
      <c r="A799" s="10" t="s">
        <v>1067</v>
      </c>
      <c r="B799" s="10" t="s">
        <v>52</v>
      </c>
      <c r="C799" s="11">
        <v>1400.0</v>
      </c>
      <c r="D799" s="11">
        <v>54.0</v>
      </c>
      <c r="E799" s="10">
        <v>3.0</v>
      </c>
      <c r="F799" s="11">
        <v>221.0</v>
      </c>
      <c r="G799" s="11">
        <v>221.0</v>
      </c>
      <c r="H799" s="11">
        <v>0.0</v>
      </c>
      <c r="I799" s="11">
        <v>3.0</v>
      </c>
      <c r="J799" s="11">
        <v>3.0</v>
      </c>
      <c r="K799" s="11"/>
      <c r="L799" s="13"/>
      <c r="M799" s="14" t="s">
        <v>102</v>
      </c>
      <c r="N799" s="13"/>
      <c r="O799" s="15" t="s">
        <v>102</v>
      </c>
      <c r="P799" s="16">
        <v>44103.50486111111</v>
      </c>
      <c r="Q799" s="16">
        <v>44134.632835648146</v>
      </c>
    </row>
    <row r="800">
      <c r="A800" s="10" t="s">
        <v>1068</v>
      </c>
      <c r="B800" s="10" t="s">
        <v>277</v>
      </c>
      <c r="C800" s="11">
        <v>3700.0</v>
      </c>
      <c r="D800" s="11">
        <v>2.0</v>
      </c>
      <c r="E800" s="10">
        <v>9.0</v>
      </c>
      <c r="F800" s="11">
        <v>221.0</v>
      </c>
      <c r="G800" s="11">
        <v>221.0</v>
      </c>
      <c r="H800" s="11">
        <v>0.0</v>
      </c>
      <c r="I800" s="11">
        <v>4.0</v>
      </c>
      <c r="J800" s="11">
        <v>4.0</v>
      </c>
      <c r="K800" s="12"/>
      <c r="L800" s="13"/>
      <c r="M800" s="14" t="s">
        <v>940</v>
      </c>
      <c r="N800" s="13"/>
      <c r="O800" s="15" t="s">
        <v>940</v>
      </c>
      <c r="P800" s="16">
        <v>44108.406689814816</v>
      </c>
      <c r="Q800" s="16">
        <v>44139.238275462965</v>
      </c>
    </row>
    <row r="801">
      <c r="A801" s="10" t="s">
        <v>1069</v>
      </c>
      <c r="B801" s="10" t="s">
        <v>52</v>
      </c>
      <c r="C801" s="11">
        <v>1400.0</v>
      </c>
      <c r="D801" s="11">
        <v>15.0</v>
      </c>
      <c r="E801" s="11">
        <v>3.0</v>
      </c>
      <c r="F801" s="11">
        <v>221.0</v>
      </c>
      <c r="G801" s="11">
        <v>221.0</v>
      </c>
      <c r="H801" s="11">
        <v>0.0</v>
      </c>
      <c r="I801" s="11">
        <v>1.0</v>
      </c>
      <c r="J801" s="11">
        <v>1.0</v>
      </c>
      <c r="K801" s="18"/>
      <c r="L801" s="13"/>
      <c r="M801" s="14" t="s">
        <v>511</v>
      </c>
      <c r="N801" s="13"/>
      <c r="O801" s="15" t="s">
        <v>511</v>
      </c>
      <c r="P801" s="16">
        <v>44103.46302083333</v>
      </c>
      <c r="Q801" s="16">
        <v>44134.34037037037</v>
      </c>
    </row>
    <row r="802">
      <c r="A802" s="10" t="s">
        <v>1070</v>
      </c>
      <c r="B802" s="10" t="s">
        <v>1071</v>
      </c>
      <c r="C802" s="11">
        <v>500.0</v>
      </c>
      <c r="D802" s="11">
        <v>53.0</v>
      </c>
      <c r="E802" s="11">
        <v>3.5</v>
      </c>
      <c r="F802" s="11">
        <v>220.0</v>
      </c>
      <c r="G802" s="11">
        <v>220.0</v>
      </c>
      <c r="H802" s="11">
        <v>0.0</v>
      </c>
      <c r="I802" s="11">
        <v>1.0</v>
      </c>
      <c r="J802" s="11">
        <v>1.0</v>
      </c>
      <c r="K802" s="18"/>
      <c r="L802" s="10"/>
      <c r="M802" s="14" t="s">
        <v>161</v>
      </c>
      <c r="N802" s="13"/>
      <c r="O802" s="15" t="s">
        <v>161</v>
      </c>
      <c r="P802" s="16">
        <v>44101.24371527778</v>
      </c>
      <c r="Q802" s="16">
        <v>44140.602847222224</v>
      </c>
    </row>
    <row r="803">
      <c r="A803" s="10" t="s">
        <v>1072</v>
      </c>
      <c r="B803" s="10"/>
      <c r="C803" s="11">
        <v>600.0</v>
      </c>
      <c r="D803" s="11">
        <v>53.0</v>
      </c>
      <c r="E803" s="11">
        <v>3.0</v>
      </c>
      <c r="F803" s="11">
        <v>220.0</v>
      </c>
      <c r="G803" s="11">
        <v>220.0</v>
      </c>
      <c r="H803" s="11">
        <v>0.0</v>
      </c>
      <c r="I803" s="11">
        <v>1.0</v>
      </c>
      <c r="J803" s="11">
        <v>1.0</v>
      </c>
      <c r="K803" s="10"/>
      <c r="L803" s="10"/>
      <c r="M803" s="14" t="s">
        <v>190</v>
      </c>
      <c r="N803" s="13"/>
      <c r="O803" s="15" t="s">
        <v>190</v>
      </c>
      <c r="P803" s="16">
        <v>44107.756157407406</v>
      </c>
      <c r="Q803" s="16">
        <v>44136.38244212963</v>
      </c>
    </row>
    <row r="804">
      <c r="A804" s="10" t="s">
        <v>1073</v>
      </c>
      <c r="B804" s="10" t="s">
        <v>55</v>
      </c>
      <c r="C804" s="11">
        <v>1300.0</v>
      </c>
      <c r="D804" s="11">
        <v>14.0</v>
      </c>
      <c r="E804" s="10">
        <v>9.0</v>
      </c>
      <c r="F804" s="11">
        <v>119.0</v>
      </c>
      <c r="G804" s="11">
        <v>220.0</v>
      </c>
      <c r="H804" s="11">
        <v>101.0</v>
      </c>
      <c r="I804" s="11">
        <v>3.0</v>
      </c>
      <c r="J804" s="11">
        <v>3.0</v>
      </c>
      <c r="K804" s="10"/>
      <c r="L804" s="13"/>
      <c r="M804" s="14" t="s">
        <v>1074</v>
      </c>
      <c r="N804" s="13"/>
      <c r="O804" s="15" t="s">
        <v>1074</v>
      </c>
      <c r="P804" s="16">
        <v>44106.39027777778</v>
      </c>
      <c r="Q804" s="16">
        <v>44135.67023148148</v>
      </c>
    </row>
    <row r="805">
      <c r="A805" s="10" t="s">
        <v>1075</v>
      </c>
      <c r="B805" s="10" t="s">
        <v>87</v>
      </c>
      <c r="C805" s="11">
        <v>1200.0</v>
      </c>
      <c r="D805" s="11">
        <v>79.0</v>
      </c>
      <c r="E805" s="11">
        <v>6.0</v>
      </c>
      <c r="F805" s="11">
        <v>175.0</v>
      </c>
      <c r="G805" s="11">
        <v>219.0</v>
      </c>
      <c r="H805" s="11">
        <v>44.0</v>
      </c>
      <c r="I805" s="11">
        <v>3.0</v>
      </c>
      <c r="J805" s="11">
        <v>2.0</v>
      </c>
      <c r="K805" s="11">
        <v>-1.0</v>
      </c>
      <c r="L805" s="13"/>
      <c r="M805" s="14" t="s">
        <v>53</v>
      </c>
      <c r="N805" s="13"/>
      <c r="O805" s="15" t="s">
        <v>53</v>
      </c>
      <c r="P805" s="16">
        <v>44106.4615625</v>
      </c>
      <c r="Q805" s="16">
        <v>44135.588900462964</v>
      </c>
    </row>
    <row r="806">
      <c r="A806" s="10" t="s">
        <v>1076</v>
      </c>
      <c r="B806" s="10"/>
      <c r="C806" s="11">
        <v>300.0</v>
      </c>
      <c r="D806" s="11">
        <v>50.0</v>
      </c>
      <c r="E806" s="11"/>
      <c r="F806" s="11">
        <v>73.0</v>
      </c>
      <c r="G806" s="10">
        <v>219.0</v>
      </c>
      <c r="H806" s="10">
        <v>146.0</v>
      </c>
      <c r="I806" s="11">
        <v>1.0</v>
      </c>
      <c r="J806" s="10">
        <v>1.0</v>
      </c>
      <c r="K806" s="10"/>
      <c r="L806" s="13"/>
      <c r="M806" s="14" t="s">
        <v>24</v>
      </c>
      <c r="N806" s="19"/>
      <c r="O806" s="20" t="s">
        <v>26</v>
      </c>
      <c r="P806" s="16">
        <v>44094.73236111111</v>
      </c>
      <c r="Q806" s="21">
        <v>44128.9149537037</v>
      </c>
    </row>
    <row r="807">
      <c r="A807" s="10" t="s">
        <v>1077</v>
      </c>
      <c r="B807" s="10" t="s">
        <v>30</v>
      </c>
      <c r="C807" s="11">
        <v>1400.0</v>
      </c>
      <c r="D807" s="11">
        <v>35.0</v>
      </c>
      <c r="E807" s="11">
        <v>18.0</v>
      </c>
      <c r="F807" s="11">
        <v>219.0</v>
      </c>
      <c r="G807" s="11">
        <v>219.0</v>
      </c>
      <c r="H807" s="11">
        <v>0.0</v>
      </c>
      <c r="I807" s="11">
        <v>1.0</v>
      </c>
      <c r="J807" s="11">
        <v>1.0</v>
      </c>
      <c r="K807" s="18"/>
      <c r="L807" s="13"/>
      <c r="M807" s="14" t="s">
        <v>67</v>
      </c>
      <c r="N807" s="13"/>
      <c r="O807" s="15" t="s">
        <v>67</v>
      </c>
      <c r="P807" s="16">
        <v>44104.13695601852</v>
      </c>
      <c r="Q807" s="16">
        <v>44136.94364583334</v>
      </c>
    </row>
    <row r="808">
      <c r="A808" s="10" t="s">
        <v>1078</v>
      </c>
      <c r="B808" s="10" t="s">
        <v>30</v>
      </c>
      <c r="C808" s="11">
        <v>6300.0</v>
      </c>
      <c r="D808" s="11">
        <v>43.0</v>
      </c>
      <c r="E808" s="11">
        <v>20.0</v>
      </c>
      <c r="F808" s="11">
        <v>286.0</v>
      </c>
      <c r="G808" s="11">
        <v>219.0</v>
      </c>
      <c r="H808" s="11">
        <v>-67.0</v>
      </c>
      <c r="I808" s="11">
        <v>7.0</v>
      </c>
      <c r="J808" s="11">
        <v>6.0</v>
      </c>
      <c r="K808" s="11">
        <v>-1.0</v>
      </c>
      <c r="L808" s="13"/>
      <c r="M808" s="14" t="s">
        <v>88</v>
      </c>
      <c r="N808" s="13"/>
      <c r="O808" s="15" t="s">
        <v>88</v>
      </c>
      <c r="P808" s="16">
        <v>44109.70006944444</v>
      </c>
      <c r="Q808" s="16">
        <v>44140.15494212963</v>
      </c>
    </row>
    <row r="809">
      <c r="A809" s="10" t="s">
        <v>1079</v>
      </c>
      <c r="B809" s="10" t="s">
        <v>52</v>
      </c>
      <c r="C809" s="11">
        <v>400.0</v>
      </c>
      <c r="D809" s="11">
        <v>28.0</v>
      </c>
      <c r="E809" s="10">
        <v>4.0</v>
      </c>
      <c r="F809" s="11">
        <v>218.0</v>
      </c>
      <c r="G809" s="11">
        <v>218.0</v>
      </c>
      <c r="H809" s="11">
        <v>0.0</v>
      </c>
      <c r="I809" s="11">
        <v>1.0</v>
      </c>
      <c r="J809" s="11">
        <v>1.0</v>
      </c>
      <c r="K809" s="18"/>
      <c r="L809" s="13"/>
      <c r="M809" s="14" t="s">
        <v>143</v>
      </c>
      <c r="N809" s="13"/>
      <c r="O809" s="15" t="s">
        <v>143</v>
      </c>
      <c r="P809" s="16">
        <v>44073.7678125</v>
      </c>
      <c r="Q809" s="16">
        <v>44111.17225694445</v>
      </c>
    </row>
    <row r="810">
      <c r="A810" s="10" t="s">
        <v>1080</v>
      </c>
      <c r="B810" s="10" t="s">
        <v>52</v>
      </c>
      <c r="C810" s="11">
        <v>2100.0</v>
      </c>
      <c r="D810" s="11">
        <v>28.0</v>
      </c>
      <c r="E810" s="10">
        <v>15.0</v>
      </c>
      <c r="F810" s="11">
        <v>129.0</v>
      </c>
      <c r="G810" s="11">
        <v>217.0</v>
      </c>
      <c r="H810" s="11">
        <v>88.0</v>
      </c>
      <c r="I810" s="11">
        <v>4.0</v>
      </c>
      <c r="J810" s="11">
        <v>4.0</v>
      </c>
      <c r="K810" s="12"/>
      <c r="L810" s="13"/>
      <c r="M810" s="14" t="s">
        <v>125</v>
      </c>
      <c r="N810" s="13"/>
      <c r="O810" s="15" t="s">
        <v>125</v>
      </c>
      <c r="P810" s="16">
        <v>44108.44614583333</v>
      </c>
      <c r="Q810" s="16">
        <v>44138.282118055555</v>
      </c>
    </row>
    <row r="811">
      <c r="A811" s="10" t="s">
        <v>1081</v>
      </c>
      <c r="B811" s="10" t="s">
        <v>52</v>
      </c>
      <c r="C811" s="11">
        <v>1200.0</v>
      </c>
      <c r="D811" s="11">
        <v>11.0</v>
      </c>
      <c r="E811" s="10">
        <v>20.0</v>
      </c>
      <c r="F811" s="11">
        <v>173.0</v>
      </c>
      <c r="G811" s="11">
        <v>217.0</v>
      </c>
      <c r="H811" s="11">
        <v>44.0</v>
      </c>
      <c r="I811" s="11">
        <v>3.0</v>
      </c>
      <c r="J811" s="11">
        <v>2.0</v>
      </c>
      <c r="K811" s="10">
        <v>-1.0</v>
      </c>
      <c r="L811" s="10"/>
      <c r="M811" s="14" t="s">
        <v>476</v>
      </c>
      <c r="N811" s="13"/>
      <c r="O811" s="15" t="s">
        <v>476</v>
      </c>
      <c r="P811" s="16">
        <v>44107.143900462965</v>
      </c>
      <c r="Q811" s="16">
        <v>44138.17190972222</v>
      </c>
    </row>
    <row r="812">
      <c r="A812" s="10" t="s">
        <v>1082</v>
      </c>
      <c r="B812" s="10" t="s">
        <v>52</v>
      </c>
      <c r="C812" s="11">
        <v>600.0</v>
      </c>
      <c r="D812" s="11">
        <v>3.0</v>
      </c>
      <c r="E812" s="10">
        <v>35.0</v>
      </c>
      <c r="F812" s="11">
        <v>216.0</v>
      </c>
      <c r="G812" s="11">
        <v>216.0</v>
      </c>
      <c r="H812" s="11">
        <v>0.0</v>
      </c>
      <c r="I812" s="11">
        <v>1.0</v>
      </c>
      <c r="J812" s="11">
        <v>1.0</v>
      </c>
      <c r="K812" s="11"/>
      <c r="L812" s="10"/>
      <c r="M812" s="15" t="s">
        <v>1083</v>
      </c>
      <c r="N812" s="13"/>
      <c r="O812" s="15" t="s">
        <v>1083</v>
      </c>
      <c r="P812" s="16">
        <v>44101.64481481481</v>
      </c>
      <c r="Q812" s="16">
        <v>44136.029699074075</v>
      </c>
    </row>
    <row r="813">
      <c r="A813" s="10" t="s">
        <v>1084</v>
      </c>
      <c r="B813" s="10" t="s">
        <v>52</v>
      </c>
      <c r="C813" s="11">
        <v>500.0</v>
      </c>
      <c r="D813" s="11">
        <v>79.0</v>
      </c>
      <c r="E813" s="10">
        <v>7.0</v>
      </c>
      <c r="F813" s="11">
        <v>215.0</v>
      </c>
      <c r="G813" s="11">
        <v>215.0</v>
      </c>
      <c r="H813" s="11">
        <v>0.0</v>
      </c>
      <c r="I813" s="11">
        <v>1.0</v>
      </c>
      <c r="J813" s="11">
        <v>1.0</v>
      </c>
      <c r="K813" s="11"/>
      <c r="L813" s="13"/>
      <c r="M813" s="14" t="s">
        <v>53</v>
      </c>
      <c r="N813" s="13"/>
      <c r="O813" s="15" t="s">
        <v>53</v>
      </c>
      <c r="P813" s="16">
        <v>44106.98087962963</v>
      </c>
      <c r="Q813" s="16">
        <v>44137.06078703704</v>
      </c>
    </row>
    <row r="814">
      <c r="A814" s="10" t="s">
        <v>1085</v>
      </c>
      <c r="B814" s="10" t="s">
        <v>32</v>
      </c>
      <c r="C814" s="11">
        <v>300.0</v>
      </c>
      <c r="D814" s="11">
        <v>68.0</v>
      </c>
      <c r="E814" s="11">
        <v>11.0</v>
      </c>
      <c r="F814" s="11">
        <v>107.0</v>
      </c>
      <c r="G814" s="11">
        <v>215.0</v>
      </c>
      <c r="H814" s="11">
        <v>108.0</v>
      </c>
      <c r="I814" s="11">
        <v>1.0</v>
      </c>
      <c r="J814" s="11">
        <v>1.0</v>
      </c>
      <c r="K814" s="18"/>
      <c r="L814" s="10"/>
      <c r="M814" s="14" t="s">
        <v>1042</v>
      </c>
      <c r="N814" s="10"/>
      <c r="O814" s="15" t="s">
        <v>53</v>
      </c>
      <c r="P814" s="16">
        <v>44086.24097222222</v>
      </c>
      <c r="Q814" s="16">
        <v>44117.04552083334</v>
      </c>
    </row>
    <row r="815">
      <c r="A815" s="10" t="s">
        <v>1086</v>
      </c>
      <c r="B815" s="10" t="s">
        <v>435</v>
      </c>
      <c r="C815" s="11">
        <v>3600.0</v>
      </c>
      <c r="D815" s="11">
        <v>34.0</v>
      </c>
      <c r="E815" s="11"/>
      <c r="F815" s="11"/>
      <c r="G815" s="11">
        <v>215.0</v>
      </c>
      <c r="H815" s="11"/>
      <c r="I815" s="11"/>
      <c r="J815" s="11">
        <v>6.0</v>
      </c>
      <c r="K815" s="11" t="s">
        <v>603</v>
      </c>
      <c r="L815" s="13"/>
      <c r="M815" s="14"/>
      <c r="N815" s="13"/>
      <c r="O815" s="15" t="s">
        <v>604</v>
      </c>
      <c r="P815" s="16"/>
      <c r="Q815" s="16">
        <v>44139.48646990741</v>
      </c>
    </row>
    <row r="816">
      <c r="A816" s="10" t="s">
        <v>1087</v>
      </c>
      <c r="B816" s="10" t="s">
        <v>208</v>
      </c>
      <c r="C816" s="11">
        <v>250.0</v>
      </c>
      <c r="D816" s="11">
        <v>71.0</v>
      </c>
      <c r="E816" s="11">
        <v>1.2</v>
      </c>
      <c r="F816" s="11">
        <v>173.0</v>
      </c>
      <c r="G816" s="11">
        <v>215.0</v>
      </c>
      <c r="H816" s="11">
        <v>42.0</v>
      </c>
      <c r="I816" s="11">
        <v>2.0</v>
      </c>
      <c r="J816" s="11">
        <v>1.0</v>
      </c>
      <c r="K816" s="11">
        <v>-1.0</v>
      </c>
      <c r="L816" s="13"/>
      <c r="M816" s="14" t="s">
        <v>26</v>
      </c>
      <c r="N816" s="13"/>
      <c r="O816" s="15" t="s">
        <v>24</v>
      </c>
      <c r="P816" s="16">
        <v>44090.144467592596</v>
      </c>
      <c r="Q816" s="16">
        <v>44119.35542824074</v>
      </c>
    </row>
    <row r="817">
      <c r="A817" s="10" t="s">
        <v>1088</v>
      </c>
      <c r="B817" s="10" t="s">
        <v>62</v>
      </c>
      <c r="C817" s="11">
        <v>800.0</v>
      </c>
      <c r="D817" s="11">
        <v>22.0</v>
      </c>
      <c r="E817" s="11">
        <v>5.0</v>
      </c>
      <c r="F817" s="11">
        <v>214.0</v>
      </c>
      <c r="G817" s="11">
        <v>214.0</v>
      </c>
      <c r="H817" s="11">
        <v>0.0</v>
      </c>
      <c r="I817" s="11">
        <v>1.0</v>
      </c>
      <c r="J817" s="11">
        <v>1.0</v>
      </c>
      <c r="K817" s="10"/>
      <c r="L817" s="10"/>
      <c r="M817" s="14" t="s">
        <v>194</v>
      </c>
      <c r="N817" s="13"/>
      <c r="O817" s="15" t="s">
        <v>194</v>
      </c>
      <c r="P817" s="16">
        <v>44108.439722222225</v>
      </c>
      <c r="Q817" s="16">
        <v>44138.23600694445</v>
      </c>
    </row>
    <row r="818">
      <c r="A818" s="10" t="s">
        <v>1089</v>
      </c>
      <c r="B818" s="10" t="s">
        <v>1090</v>
      </c>
      <c r="C818" s="11">
        <v>4600.0</v>
      </c>
      <c r="D818" s="11">
        <v>11.0</v>
      </c>
      <c r="E818" s="11">
        <v>13.0</v>
      </c>
      <c r="F818" s="11">
        <v>167.0</v>
      </c>
      <c r="G818" s="11">
        <v>214.0</v>
      </c>
      <c r="H818" s="11">
        <v>47.0</v>
      </c>
      <c r="I818" s="11">
        <v>4.0</v>
      </c>
      <c r="J818" s="11">
        <v>3.0</v>
      </c>
      <c r="K818" s="10">
        <v>-1.0</v>
      </c>
      <c r="L818" s="13"/>
      <c r="M818" s="14" t="s">
        <v>1091</v>
      </c>
      <c r="N818" s="13"/>
      <c r="O818" s="15" t="s">
        <v>1091</v>
      </c>
      <c r="P818" s="16">
        <v>44108.0562037037</v>
      </c>
      <c r="Q818" s="16">
        <v>44139.08883101852</v>
      </c>
    </row>
    <row r="819">
      <c r="A819" s="10" t="s">
        <v>1092</v>
      </c>
      <c r="B819" s="10" t="s">
        <v>52</v>
      </c>
      <c r="C819" s="11">
        <v>4100.0</v>
      </c>
      <c r="D819" s="11">
        <v>40.0</v>
      </c>
      <c r="E819" s="11">
        <v>3.0</v>
      </c>
      <c r="F819" s="11">
        <v>36.0</v>
      </c>
      <c r="G819" s="11">
        <v>214.0</v>
      </c>
      <c r="H819" s="11">
        <v>178.0</v>
      </c>
      <c r="I819" s="11">
        <v>6.0</v>
      </c>
      <c r="J819" s="11">
        <v>4.0</v>
      </c>
      <c r="K819" s="11">
        <v>-2.0</v>
      </c>
      <c r="L819" s="13"/>
      <c r="M819" s="14" t="s">
        <v>255</v>
      </c>
      <c r="N819" s="13"/>
      <c r="O819" s="15" t="s">
        <v>255</v>
      </c>
      <c r="P819" s="16">
        <v>44108.13135416667</v>
      </c>
      <c r="Q819" s="16">
        <v>44139.99701388889</v>
      </c>
    </row>
    <row r="820">
      <c r="A820" s="10" t="s">
        <v>1093</v>
      </c>
      <c r="B820" s="10" t="s">
        <v>208</v>
      </c>
      <c r="C820" s="11">
        <v>350.0</v>
      </c>
      <c r="D820" s="11">
        <v>22.0</v>
      </c>
      <c r="E820" s="11"/>
      <c r="F820" s="11">
        <v>215.0</v>
      </c>
      <c r="G820" s="11">
        <v>214.0</v>
      </c>
      <c r="H820" s="11">
        <v>-1.0</v>
      </c>
      <c r="I820" s="11">
        <v>1.0</v>
      </c>
      <c r="J820" s="11">
        <v>1.0</v>
      </c>
      <c r="K820" s="11"/>
      <c r="L820" s="10" t="s">
        <v>249</v>
      </c>
      <c r="M820" s="14" t="s">
        <v>793</v>
      </c>
      <c r="N820" s="10"/>
      <c r="O820" s="15" t="s">
        <v>45</v>
      </c>
      <c r="P820" s="16">
        <v>44086.32571759259</v>
      </c>
      <c r="Q820" s="16">
        <v>44116.95042824074</v>
      </c>
    </row>
    <row r="821">
      <c r="A821" s="10" t="s">
        <v>1094</v>
      </c>
      <c r="B821" s="10" t="s">
        <v>42</v>
      </c>
      <c r="C821" s="11">
        <v>2100.0</v>
      </c>
      <c r="D821" s="11">
        <v>79.0</v>
      </c>
      <c r="E821" s="10">
        <v>6.0</v>
      </c>
      <c r="F821" s="11">
        <v>401.0</v>
      </c>
      <c r="G821" s="11">
        <v>214.0</v>
      </c>
      <c r="H821" s="11">
        <v>-187.0</v>
      </c>
      <c r="I821" s="11">
        <v>2.0</v>
      </c>
      <c r="J821" s="11">
        <v>1.0</v>
      </c>
      <c r="K821" s="10">
        <v>-1.0</v>
      </c>
      <c r="L821" s="13"/>
      <c r="M821" s="14" t="s">
        <v>53</v>
      </c>
      <c r="N821" s="13"/>
      <c r="O821" s="15" t="s">
        <v>53</v>
      </c>
      <c r="P821" s="16">
        <v>44106.15797453704</v>
      </c>
      <c r="Q821" s="16">
        <v>44136.80736111111</v>
      </c>
    </row>
    <row r="822">
      <c r="A822" s="10" t="s">
        <v>1095</v>
      </c>
      <c r="B822" s="10" t="s">
        <v>830</v>
      </c>
      <c r="C822" s="11">
        <v>250.0</v>
      </c>
      <c r="D822" s="11">
        <v>26.0</v>
      </c>
      <c r="E822" s="11">
        <v>0.0</v>
      </c>
      <c r="F822" s="11">
        <v>213.0</v>
      </c>
      <c r="G822" s="11">
        <v>213.0</v>
      </c>
      <c r="H822" s="11">
        <v>0.0</v>
      </c>
      <c r="I822" s="11">
        <v>1.0</v>
      </c>
      <c r="J822" s="11">
        <v>1.0</v>
      </c>
      <c r="K822" s="18"/>
      <c r="L822" s="10" t="s">
        <v>249</v>
      </c>
      <c r="M822" s="14" t="s">
        <v>37</v>
      </c>
      <c r="N822" s="10" t="s">
        <v>249</v>
      </c>
      <c r="O822" s="15" t="s">
        <v>37</v>
      </c>
      <c r="P822" s="16">
        <v>44109.14592592593</v>
      </c>
      <c r="Q822" s="16">
        <v>44109.14592592593</v>
      </c>
    </row>
    <row r="823">
      <c r="A823" s="10" t="s">
        <v>1096</v>
      </c>
      <c r="B823" s="10" t="s">
        <v>52</v>
      </c>
      <c r="C823" s="11">
        <v>1300.0</v>
      </c>
      <c r="D823" s="11">
        <v>42.0</v>
      </c>
      <c r="E823" s="10">
        <v>4.0</v>
      </c>
      <c r="F823" s="11">
        <v>213.0</v>
      </c>
      <c r="G823" s="11">
        <v>213.0</v>
      </c>
      <c r="H823" s="11">
        <v>0.0</v>
      </c>
      <c r="I823" s="11">
        <v>3.0</v>
      </c>
      <c r="J823" s="11">
        <v>3.0</v>
      </c>
      <c r="K823" s="11"/>
      <c r="L823" s="13"/>
      <c r="M823" s="14" t="s">
        <v>1097</v>
      </c>
      <c r="N823" s="13"/>
      <c r="O823" s="15" t="s">
        <v>1097</v>
      </c>
      <c r="P823" s="16">
        <v>44101.84730324074</v>
      </c>
      <c r="Q823" s="16">
        <v>44133.83693287037</v>
      </c>
    </row>
    <row r="824">
      <c r="A824" s="10" t="s">
        <v>1098</v>
      </c>
      <c r="B824" s="10" t="s">
        <v>52</v>
      </c>
      <c r="C824" s="11">
        <v>450.0</v>
      </c>
      <c r="D824" s="11">
        <v>79.0</v>
      </c>
      <c r="E824" s="11">
        <v>7.0</v>
      </c>
      <c r="F824" s="11">
        <v>38.0</v>
      </c>
      <c r="G824" s="11">
        <v>213.0</v>
      </c>
      <c r="H824" s="11">
        <v>175.0</v>
      </c>
      <c r="I824" s="11">
        <v>2.0</v>
      </c>
      <c r="J824" s="11">
        <v>1.0</v>
      </c>
      <c r="K824" s="11">
        <v>-1.0</v>
      </c>
      <c r="L824" s="13"/>
      <c r="M824" s="14" t="s">
        <v>53</v>
      </c>
      <c r="N824" s="13"/>
      <c r="O824" s="15" t="s">
        <v>53</v>
      </c>
      <c r="P824" s="16">
        <v>44093.828368055554</v>
      </c>
      <c r="Q824" s="16">
        <v>44127.14577546297</v>
      </c>
    </row>
    <row r="825">
      <c r="A825" s="10" t="s">
        <v>1099</v>
      </c>
      <c r="B825" s="10"/>
      <c r="C825" s="11">
        <v>1400.0</v>
      </c>
      <c r="D825" s="11">
        <v>33.0</v>
      </c>
      <c r="E825" s="11">
        <v>5.0</v>
      </c>
      <c r="F825" s="11">
        <v>118.0</v>
      </c>
      <c r="G825" s="11">
        <v>213.0</v>
      </c>
      <c r="H825" s="11">
        <v>95.0</v>
      </c>
      <c r="I825" s="11">
        <v>2.0</v>
      </c>
      <c r="J825" s="11">
        <v>2.0</v>
      </c>
      <c r="K825" s="10"/>
      <c r="L825" s="13"/>
      <c r="M825" s="14" t="s">
        <v>163</v>
      </c>
      <c r="N825" s="13"/>
      <c r="O825" s="15" t="s">
        <v>163</v>
      </c>
      <c r="P825" s="16">
        <v>44109.35197916667</v>
      </c>
      <c r="Q825" s="16">
        <v>44138.971817129626</v>
      </c>
    </row>
    <row r="826">
      <c r="A826" s="17" t="s">
        <v>1100</v>
      </c>
      <c r="B826" s="10" t="s">
        <v>28</v>
      </c>
      <c r="C826" s="11">
        <v>400.0</v>
      </c>
      <c r="D826" s="11">
        <v>52.0</v>
      </c>
      <c r="E826" s="11">
        <v>3.5</v>
      </c>
      <c r="F826" s="11">
        <v>39.0</v>
      </c>
      <c r="G826" s="11">
        <v>212.0</v>
      </c>
      <c r="H826" s="11">
        <v>173.0</v>
      </c>
      <c r="I826" s="11">
        <v>3.0</v>
      </c>
      <c r="J826" s="11">
        <v>1.0</v>
      </c>
      <c r="K826" s="11">
        <v>-2.0</v>
      </c>
      <c r="L826" s="13"/>
      <c r="M826" s="14" t="s">
        <v>161</v>
      </c>
      <c r="N826" s="10"/>
      <c r="O826" s="15" t="s">
        <v>161</v>
      </c>
      <c r="P826" s="16">
        <v>44072.95704861111</v>
      </c>
      <c r="Q826" s="16">
        <v>44124.41394675926</v>
      </c>
    </row>
    <row r="827">
      <c r="A827" s="10" t="s">
        <v>1101</v>
      </c>
      <c r="B827" s="10" t="s">
        <v>52</v>
      </c>
      <c r="C827" s="11">
        <v>1000.0</v>
      </c>
      <c r="D827" s="11">
        <v>24.0</v>
      </c>
      <c r="E827" s="11">
        <v>10.0</v>
      </c>
      <c r="F827" s="11">
        <v>136.0</v>
      </c>
      <c r="G827" s="11">
        <v>212.0</v>
      </c>
      <c r="H827" s="11">
        <v>76.0</v>
      </c>
      <c r="I827" s="11">
        <v>4.0</v>
      </c>
      <c r="J827" s="11">
        <v>2.0</v>
      </c>
      <c r="K827" s="11">
        <v>-2.0</v>
      </c>
      <c r="L827" s="13"/>
      <c r="M827" s="14" t="s">
        <v>755</v>
      </c>
      <c r="N827" s="10"/>
      <c r="O827" s="15" t="s">
        <v>755</v>
      </c>
      <c r="P827" s="16">
        <v>44101.939733796295</v>
      </c>
      <c r="Q827" s="16">
        <v>44140.344143518516</v>
      </c>
    </row>
    <row r="828">
      <c r="A828" s="10" t="s">
        <v>1102</v>
      </c>
      <c r="B828" s="10" t="s">
        <v>62</v>
      </c>
      <c r="C828" s="11">
        <v>250.0</v>
      </c>
      <c r="D828" s="11">
        <v>33.0</v>
      </c>
      <c r="E828" s="11">
        <v>1.6</v>
      </c>
      <c r="F828" s="11">
        <v>225.0</v>
      </c>
      <c r="G828" s="11">
        <v>211.0</v>
      </c>
      <c r="H828" s="11">
        <v>-14.0</v>
      </c>
      <c r="I828" s="11">
        <v>1.0</v>
      </c>
      <c r="J828" s="11">
        <v>1.0</v>
      </c>
      <c r="K828" s="18"/>
      <c r="L828" s="13"/>
      <c r="M828" s="14" t="s">
        <v>37</v>
      </c>
      <c r="N828" s="10"/>
      <c r="O828" s="15" t="s">
        <v>37</v>
      </c>
      <c r="P828" s="16">
        <v>44101.45549768519</v>
      </c>
      <c r="Q828" s="16">
        <v>44132.15107638889</v>
      </c>
    </row>
    <row r="829">
      <c r="A829" s="10" t="s">
        <v>1103</v>
      </c>
      <c r="B829" s="10" t="s">
        <v>536</v>
      </c>
      <c r="C829" s="11">
        <v>19000.0</v>
      </c>
      <c r="D829" s="11">
        <v>57.0</v>
      </c>
      <c r="E829" s="11">
        <v>40.0</v>
      </c>
      <c r="F829" s="11">
        <v>211.0</v>
      </c>
      <c r="G829" s="11">
        <v>211.0</v>
      </c>
      <c r="H829" s="11">
        <v>0.0</v>
      </c>
      <c r="I829" s="11">
        <v>6.0</v>
      </c>
      <c r="J829" s="11">
        <v>6.0</v>
      </c>
      <c r="K829" s="11"/>
      <c r="L829" s="13"/>
      <c r="M829" s="14" t="s">
        <v>617</v>
      </c>
      <c r="N829" s="13"/>
      <c r="O829" s="15" t="s">
        <v>617</v>
      </c>
      <c r="P829" s="16">
        <v>44108.860613425924</v>
      </c>
      <c r="Q829" s="16">
        <v>44140.13107638889</v>
      </c>
    </row>
    <row r="830">
      <c r="A830" s="10" t="s">
        <v>1104</v>
      </c>
      <c r="B830" s="10" t="s">
        <v>688</v>
      </c>
      <c r="C830" s="11">
        <v>5000.0</v>
      </c>
      <c r="D830" s="11">
        <v>9.0</v>
      </c>
      <c r="E830" s="11">
        <v>3.0</v>
      </c>
      <c r="F830" s="11">
        <v>158.0</v>
      </c>
      <c r="G830" s="11">
        <v>211.0</v>
      </c>
      <c r="H830" s="11">
        <v>53.0</v>
      </c>
      <c r="I830" s="11">
        <v>6.0</v>
      </c>
      <c r="J830" s="11">
        <v>5.0</v>
      </c>
      <c r="K830" s="10">
        <v>-1.0</v>
      </c>
      <c r="L830" s="13"/>
      <c r="M830" s="14" t="s">
        <v>689</v>
      </c>
      <c r="N830" s="13"/>
      <c r="O830" s="15" t="s">
        <v>689</v>
      </c>
      <c r="P830" s="16">
        <v>44109.28527777778</v>
      </c>
      <c r="Q830" s="16">
        <v>44140.19571759259</v>
      </c>
    </row>
    <row r="831">
      <c r="A831" s="10" t="s">
        <v>1105</v>
      </c>
      <c r="B831" s="10" t="s">
        <v>277</v>
      </c>
      <c r="C831" s="11">
        <v>6700.0</v>
      </c>
      <c r="D831" s="11">
        <v>30.0</v>
      </c>
      <c r="E831" s="11">
        <v>2.5</v>
      </c>
      <c r="F831" s="11">
        <v>89.0</v>
      </c>
      <c r="G831" s="11">
        <v>211.0</v>
      </c>
      <c r="H831" s="11">
        <v>122.0</v>
      </c>
      <c r="I831" s="11">
        <v>12.0</v>
      </c>
      <c r="J831" s="11">
        <v>9.0</v>
      </c>
      <c r="K831" s="11">
        <v>-3.0</v>
      </c>
      <c r="L831" s="13"/>
      <c r="M831" s="14" t="s">
        <v>1106</v>
      </c>
      <c r="N831" s="13"/>
      <c r="O831" s="15" t="s">
        <v>1106</v>
      </c>
      <c r="P831" s="16">
        <v>44108.14079861111</v>
      </c>
      <c r="Q831" s="16">
        <v>44139.44005787037</v>
      </c>
    </row>
    <row r="832">
      <c r="A832" s="10" t="s">
        <v>1107</v>
      </c>
      <c r="B832" s="10"/>
      <c r="C832" s="11">
        <v>1000.0</v>
      </c>
      <c r="D832" s="11">
        <v>17.0</v>
      </c>
      <c r="E832" s="11">
        <v>5.0</v>
      </c>
      <c r="F832" s="11">
        <v>555.0</v>
      </c>
      <c r="G832" s="11">
        <v>211.0</v>
      </c>
      <c r="H832" s="11">
        <v>-344.0</v>
      </c>
      <c r="I832" s="11">
        <v>1.0</v>
      </c>
      <c r="J832" s="11">
        <v>2.0</v>
      </c>
      <c r="K832" s="10">
        <v>1.0</v>
      </c>
      <c r="L832" s="13"/>
      <c r="M832" s="14" t="s">
        <v>1044</v>
      </c>
      <c r="N832" s="13"/>
      <c r="O832" s="15" t="s">
        <v>1044</v>
      </c>
      <c r="P832" s="16">
        <v>44104.822222222225</v>
      </c>
      <c r="Q832" s="16">
        <v>44138.50541666667</v>
      </c>
    </row>
    <row r="833">
      <c r="A833" s="10" t="s">
        <v>1108</v>
      </c>
      <c r="B833" s="10" t="s">
        <v>52</v>
      </c>
      <c r="C833" s="11">
        <v>1500.0</v>
      </c>
      <c r="D833" s="11">
        <v>12.0</v>
      </c>
      <c r="E833" s="11">
        <v>2.0</v>
      </c>
      <c r="F833" s="11">
        <v>86.0</v>
      </c>
      <c r="G833" s="11">
        <v>210.0</v>
      </c>
      <c r="H833" s="11">
        <v>124.0</v>
      </c>
      <c r="I833" s="11">
        <v>8.0</v>
      </c>
      <c r="J833" s="11">
        <v>4.0</v>
      </c>
      <c r="K833" s="10">
        <v>-4.0</v>
      </c>
      <c r="L833" s="13"/>
      <c r="M833" s="14" t="s">
        <v>255</v>
      </c>
      <c r="N833" s="13"/>
      <c r="O833" s="15" t="s">
        <v>256</v>
      </c>
      <c r="P833" s="16">
        <v>44104.582083333335</v>
      </c>
      <c r="Q833" s="16">
        <v>44139.779502314814</v>
      </c>
    </row>
    <row r="834">
      <c r="A834" s="10" t="s">
        <v>1109</v>
      </c>
      <c r="B834" s="10" t="s">
        <v>52</v>
      </c>
      <c r="C834" s="11">
        <v>600.0</v>
      </c>
      <c r="D834" s="11">
        <v>10.0</v>
      </c>
      <c r="E834" s="11">
        <v>3.5</v>
      </c>
      <c r="F834" s="11">
        <v>210.0</v>
      </c>
      <c r="G834" s="11">
        <v>210.0</v>
      </c>
      <c r="H834" s="11">
        <v>0.0</v>
      </c>
      <c r="I834" s="11">
        <v>1.0</v>
      </c>
      <c r="J834" s="11">
        <v>1.0</v>
      </c>
      <c r="K834" s="11"/>
      <c r="L834" s="13"/>
      <c r="M834" s="14" t="s">
        <v>406</v>
      </c>
      <c r="N834" s="10"/>
      <c r="O834" s="15" t="s">
        <v>406</v>
      </c>
      <c r="P834" s="16">
        <v>44106.26798611111</v>
      </c>
      <c r="Q834" s="16">
        <v>44137.058912037035</v>
      </c>
    </row>
    <row r="835">
      <c r="A835" s="10" t="s">
        <v>1110</v>
      </c>
      <c r="B835" s="10" t="s">
        <v>221</v>
      </c>
      <c r="C835" s="11">
        <v>500.0</v>
      </c>
      <c r="D835" s="11">
        <v>53.0</v>
      </c>
      <c r="E835" s="10">
        <v>2.5</v>
      </c>
      <c r="F835" s="11">
        <v>209.0</v>
      </c>
      <c r="G835" s="11">
        <v>209.0</v>
      </c>
      <c r="H835" s="11">
        <v>0.0</v>
      </c>
      <c r="I835" s="11">
        <v>1.0</v>
      </c>
      <c r="J835" s="11">
        <v>1.0</v>
      </c>
      <c r="K835" s="10"/>
      <c r="L835" s="13"/>
      <c r="M835" s="14" t="s">
        <v>102</v>
      </c>
      <c r="N835" s="13"/>
      <c r="O835" s="15" t="s">
        <v>102</v>
      </c>
      <c r="P835" s="16">
        <v>44104.549166666664</v>
      </c>
      <c r="Q835" s="16">
        <v>44132.99748842593</v>
      </c>
    </row>
    <row r="836">
      <c r="A836" s="10" t="s">
        <v>1111</v>
      </c>
      <c r="B836" s="10" t="s">
        <v>899</v>
      </c>
      <c r="C836" s="11">
        <v>250.0</v>
      </c>
      <c r="D836" s="11">
        <v>74.0</v>
      </c>
      <c r="E836" s="10"/>
      <c r="F836" s="11">
        <v>220.0</v>
      </c>
      <c r="G836" s="11">
        <v>209.0</v>
      </c>
      <c r="H836" s="11">
        <v>-11.0</v>
      </c>
      <c r="I836" s="11">
        <v>1.0</v>
      </c>
      <c r="J836" s="11">
        <v>1.0</v>
      </c>
      <c r="K836" s="11"/>
      <c r="L836" s="13"/>
      <c r="M836" s="14" t="s">
        <v>24</v>
      </c>
      <c r="N836" s="13"/>
      <c r="O836" s="15" t="s">
        <v>24</v>
      </c>
      <c r="P836" s="16">
        <v>44094.689780092594</v>
      </c>
      <c r="Q836" s="16">
        <v>44128.815254629626</v>
      </c>
    </row>
    <row r="837">
      <c r="A837" s="10" t="s">
        <v>1112</v>
      </c>
      <c r="B837" s="10" t="s">
        <v>52</v>
      </c>
      <c r="C837" s="11">
        <v>1400.0</v>
      </c>
      <c r="D837" s="11">
        <v>41.0</v>
      </c>
      <c r="E837" s="11">
        <v>3.0</v>
      </c>
      <c r="F837" s="11">
        <v>170.0</v>
      </c>
      <c r="G837" s="11">
        <v>209.0</v>
      </c>
      <c r="H837" s="11">
        <v>39.0</v>
      </c>
      <c r="I837" s="11">
        <v>3.0</v>
      </c>
      <c r="J837" s="11">
        <v>4.0</v>
      </c>
      <c r="K837" s="11">
        <v>1.0</v>
      </c>
      <c r="L837" s="13"/>
      <c r="M837" s="14" t="s">
        <v>1097</v>
      </c>
      <c r="N837" s="13"/>
      <c r="O837" s="15" t="s">
        <v>1097</v>
      </c>
      <c r="P837" s="16">
        <v>44104.58894675926</v>
      </c>
      <c r="Q837" s="16">
        <v>44139.822384259256</v>
      </c>
    </row>
    <row r="838">
      <c r="A838" s="10" t="s">
        <v>1113</v>
      </c>
      <c r="B838" s="10"/>
      <c r="C838" s="11">
        <v>1000.0</v>
      </c>
      <c r="D838" s="11">
        <v>52.0</v>
      </c>
      <c r="E838" s="10">
        <v>1.8</v>
      </c>
      <c r="F838" s="11">
        <v>209.0</v>
      </c>
      <c r="G838" s="11">
        <v>209.0</v>
      </c>
      <c r="H838" s="11">
        <v>0.0</v>
      </c>
      <c r="I838" s="11">
        <v>2.0</v>
      </c>
      <c r="J838" s="11">
        <v>2.0</v>
      </c>
      <c r="K838" s="12"/>
      <c r="L838" s="13"/>
      <c r="M838" s="14" t="s">
        <v>161</v>
      </c>
      <c r="N838" s="13"/>
      <c r="O838" s="15" t="s">
        <v>161</v>
      </c>
      <c r="P838" s="16">
        <v>44101.82130787037</v>
      </c>
      <c r="Q838" s="16">
        <v>44135.63060185185</v>
      </c>
    </row>
    <row r="839">
      <c r="A839" s="10" t="s">
        <v>1114</v>
      </c>
      <c r="B839" s="10" t="s">
        <v>52</v>
      </c>
      <c r="C839" s="11">
        <v>2100.0</v>
      </c>
      <c r="D839" s="11">
        <v>57.0</v>
      </c>
      <c r="E839" s="11">
        <v>5.0</v>
      </c>
      <c r="F839" s="11">
        <v>261.0</v>
      </c>
      <c r="G839" s="11">
        <v>209.0</v>
      </c>
      <c r="H839" s="11">
        <v>-52.0</v>
      </c>
      <c r="I839" s="11">
        <v>4.0</v>
      </c>
      <c r="J839" s="11">
        <v>5.0</v>
      </c>
      <c r="K839" s="11">
        <v>1.0</v>
      </c>
      <c r="L839" s="13"/>
      <c r="M839" s="14" t="s">
        <v>283</v>
      </c>
      <c r="N839" s="13"/>
      <c r="O839" s="15" t="s">
        <v>283</v>
      </c>
      <c r="P839" s="16">
        <v>44104.85445601852</v>
      </c>
      <c r="Q839" s="16">
        <v>44134.178252314814</v>
      </c>
    </row>
    <row r="840">
      <c r="A840" s="10" t="s">
        <v>1115</v>
      </c>
      <c r="B840" s="10" t="s">
        <v>30</v>
      </c>
      <c r="C840" s="11">
        <v>3200.0</v>
      </c>
      <c r="D840" s="11">
        <v>77.0</v>
      </c>
      <c r="E840" s="11">
        <v>7.0</v>
      </c>
      <c r="F840" s="11">
        <v>196.0</v>
      </c>
      <c r="G840" s="11">
        <v>208.0</v>
      </c>
      <c r="H840" s="11">
        <v>12.0</v>
      </c>
      <c r="I840" s="11">
        <v>4.0</v>
      </c>
      <c r="J840" s="11">
        <v>3.0</v>
      </c>
      <c r="K840" s="11">
        <v>-1.0</v>
      </c>
      <c r="L840" s="13"/>
      <c r="M840" s="14" t="s">
        <v>53</v>
      </c>
      <c r="N840" s="13"/>
      <c r="O840" s="15" t="s">
        <v>53</v>
      </c>
      <c r="P840" s="16">
        <v>44109.66217592593</v>
      </c>
      <c r="Q840" s="16">
        <v>44139.069236111114</v>
      </c>
    </row>
    <row r="841">
      <c r="A841" s="10" t="s">
        <v>1116</v>
      </c>
      <c r="B841" s="10" t="s">
        <v>28</v>
      </c>
      <c r="C841" s="11">
        <v>500.0</v>
      </c>
      <c r="D841" s="11">
        <v>80.0</v>
      </c>
      <c r="E841" s="11">
        <v>7.0</v>
      </c>
      <c r="F841" s="11">
        <v>208.0</v>
      </c>
      <c r="G841" s="11">
        <v>208.0</v>
      </c>
      <c r="H841" s="11">
        <v>0.0</v>
      </c>
      <c r="I841" s="11">
        <v>1.0</v>
      </c>
      <c r="J841" s="11">
        <v>1.0</v>
      </c>
      <c r="K841" s="12"/>
      <c r="L841" s="13"/>
      <c r="M841" s="14" t="s">
        <v>26</v>
      </c>
      <c r="N841" s="13"/>
      <c r="O841" s="15" t="s">
        <v>26</v>
      </c>
      <c r="P841" s="16">
        <v>44061.18234953703</v>
      </c>
      <c r="Q841" s="16">
        <v>44125.475</v>
      </c>
    </row>
    <row r="842">
      <c r="A842" s="10" t="s">
        <v>1117</v>
      </c>
      <c r="B842" s="10" t="s">
        <v>52</v>
      </c>
      <c r="C842" s="11">
        <v>1800.0</v>
      </c>
      <c r="D842" s="11">
        <v>33.0</v>
      </c>
      <c r="E842" s="10">
        <v>2.5</v>
      </c>
      <c r="F842" s="11">
        <v>145.0</v>
      </c>
      <c r="G842" s="11">
        <v>208.0</v>
      </c>
      <c r="H842" s="11">
        <v>63.0</v>
      </c>
      <c r="I842" s="11">
        <v>5.0</v>
      </c>
      <c r="J842" s="11">
        <v>5.0</v>
      </c>
      <c r="K842" s="18"/>
      <c r="L842" s="13"/>
      <c r="M842" s="14" t="s">
        <v>206</v>
      </c>
      <c r="N842" s="13"/>
      <c r="O842" s="15" t="s">
        <v>206</v>
      </c>
      <c r="P842" s="16">
        <v>44102.31115740741</v>
      </c>
      <c r="Q842" s="16">
        <v>44140.620162037034</v>
      </c>
    </row>
    <row r="843">
      <c r="A843" s="10" t="s">
        <v>1118</v>
      </c>
      <c r="B843" s="10" t="s">
        <v>277</v>
      </c>
      <c r="C843" s="11">
        <v>600.0</v>
      </c>
      <c r="D843" s="11">
        <v>7.0</v>
      </c>
      <c r="E843" s="11">
        <v>10.0</v>
      </c>
      <c r="F843" s="11">
        <v>207.0</v>
      </c>
      <c r="G843" s="11">
        <v>207.0</v>
      </c>
      <c r="H843" s="11">
        <v>0.0</v>
      </c>
      <c r="I843" s="11">
        <v>1.0</v>
      </c>
      <c r="J843" s="11">
        <v>1.0</v>
      </c>
      <c r="K843" s="18"/>
      <c r="L843" s="13"/>
      <c r="M843" s="14" t="s">
        <v>1119</v>
      </c>
      <c r="N843" s="10" t="s">
        <v>249</v>
      </c>
      <c r="O843" s="15" t="s">
        <v>1119</v>
      </c>
      <c r="P843" s="16">
        <v>44100.7569212963</v>
      </c>
      <c r="Q843" s="16">
        <v>44139.38936342593</v>
      </c>
    </row>
    <row r="844">
      <c r="A844" s="10" t="s">
        <v>1120</v>
      </c>
      <c r="B844" s="10" t="s">
        <v>52</v>
      </c>
      <c r="C844" s="11">
        <v>600.0</v>
      </c>
      <c r="D844" s="11">
        <v>9.0</v>
      </c>
      <c r="E844" s="11">
        <v>7.0</v>
      </c>
      <c r="F844" s="11">
        <v>132.0</v>
      </c>
      <c r="G844" s="11">
        <v>207.0</v>
      </c>
      <c r="H844" s="11">
        <v>75.0</v>
      </c>
      <c r="I844" s="11">
        <v>1.0</v>
      </c>
      <c r="J844" s="11">
        <v>1.0</v>
      </c>
      <c r="K844" s="12"/>
      <c r="L844" s="13"/>
      <c r="M844" s="14" t="s">
        <v>1121</v>
      </c>
      <c r="N844" s="13"/>
      <c r="O844" s="15" t="s">
        <v>1121</v>
      </c>
      <c r="P844" s="16">
        <v>44109.54439814815</v>
      </c>
      <c r="Q844" s="16">
        <v>44138.38600694444</v>
      </c>
    </row>
    <row r="845">
      <c r="A845" s="10" t="s">
        <v>1122</v>
      </c>
      <c r="B845" s="10" t="s">
        <v>30</v>
      </c>
      <c r="C845" s="11">
        <v>14000.0</v>
      </c>
      <c r="D845" s="11">
        <v>63.0</v>
      </c>
      <c r="E845" s="11">
        <v>4.5</v>
      </c>
      <c r="F845" s="11">
        <v>423.0</v>
      </c>
      <c r="G845" s="11">
        <v>207.0</v>
      </c>
      <c r="H845" s="11">
        <v>-216.0</v>
      </c>
      <c r="I845" s="11">
        <v>10.0</v>
      </c>
      <c r="J845" s="11">
        <v>11.0</v>
      </c>
      <c r="K845" s="11">
        <v>1.0</v>
      </c>
      <c r="L845" s="13"/>
      <c r="M845" s="14" t="s">
        <v>137</v>
      </c>
      <c r="N845" s="13"/>
      <c r="O845" s="15" t="s">
        <v>137</v>
      </c>
      <c r="P845" s="16">
        <v>44109.077511574076</v>
      </c>
      <c r="Q845" s="16">
        <v>44140.00644675926</v>
      </c>
    </row>
    <row r="846">
      <c r="A846" s="17" t="s">
        <v>1123</v>
      </c>
      <c r="B846" s="10" t="s">
        <v>1124</v>
      </c>
      <c r="C846" s="11">
        <v>2300.0</v>
      </c>
      <c r="D846" s="11">
        <v>18.0</v>
      </c>
      <c r="E846" s="11">
        <v>3.5</v>
      </c>
      <c r="F846" s="11">
        <v>105.0</v>
      </c>
      <c r="G846" s="11">
        <v>206.0</v>
      </c>
      <c r="H846" s="11">
        <v>101.0</v>
      </c>
      <c r="I846" s="11">
        <v>3.0</v>
      </c>
      <c r="J846" s="11">
        <v>3.0</v>
      </c>
      <c r="K846" s="11"/>
      <c r="L846" s="13"/>
      <c r="M846" s="14" t="s">
        <v>500</v>
      </c>
      <c r="N846" s="13"/>
      <c r="O846" s="15" t="s">
        <v>500</v>
      </c>
      <c r="P846" s="16">
        <v>44104.618576388886</v>
      </c>
      <c r="Q846" s="16">
        <v>44138.39498842593</v>
      </c>
    </row>
    <row r="847">
      <c r="A847" s="10" t="s">
        <v>1125</v>
      </c>
      <c r="B847" s="10" t="s">
        <v>30</v>
      </c>
      <c r="C847" s="11">
        <v>1400.0</v>
      </c>
      <c r="D847" s="11">
        <v>77.0</v>
      </c>
      <c r="E847" s="11">
        <v>5.0</v>
      </c>
      <c r="F847" s="11">
        <v>205.0</v>
      </c>
      <c r="G847" s="11">
        <v>205.0</v>
      </c>
      <c r="H847" s="11">
        <v>0.0</v>
      </c>
      <c r="I847" s="11">
        <v>1.0</v>
      </c>
      <c r="J847" s="11">
        <v>1.0</v>
      </c>
      <c r="K847" s="10"/>
      <c r="L847" s="13"/>
      <c r="M847" s="14" t="s">
        <v>50</v>
      </c>
      <c r="N847" s="13"/>
      <c r="O847" s="15" t="s">
        <v>50</v>
      </c>
      <c r="P847" s="16">
        <v>44109.475636574076</v>
      </c>
      <c r="Q847" s="16">
        <v>44139.68577546296</v>
      </c>
    </row>
    <row r="848">
      <c r="A848" s="10" t="s">
        <v>1126</v>
      </c>
      <c r="B848" s="10" t="s">
        <v>52</v>
      </c>
      <c r="C848" s="11">
        <v>500.0</v>
      </c>
      <c r="D848" s="11">
        <v>81.0</v>
      </c>
      <c r="E848" s="11">
        <v>4.0</v>
      </c>
      <c r="F848" s="11">
        <v>52.0</v>
      </c>
      <c r="G848" s="11">
        <v>204.0</v>
      </c>
      <c r="H848" s="11">
        <v>152.0</v>
      </c>
      <c r="I848" s="11">
        <v>4.0</v>
      </c>
      <c r="J848" s="11">
        <v>1.0</v>
      </c>
      <c r="K848" s="11">
        <v>-3.0</v>
      </c>
      <c r="L848" s="13"/>
      <c r="M848" s="14" t="s">
        <v>26</v>
      </c>
      <c r="N848" s="13"/>
      <c r="O848" s="15" t="s">
        <v>26</v>
      </c>
      <c r="P848" s="16">
        <v>44101.81292824074</v>
      </c>
      <c r="Q848" s="16">
        <v>44134.252546296295</v>
      </c>
    </row>
    <row r="849">
      <c r="A849" s="10" t="s">
        <v>1127</v>
      </c>
      <c r="B849" s="10"/>
      <c r="C849" s="11">
        <v>500.0</v>
      </c>
      <c r="D849" s="11">
        <v>58.0</v>
      </c>
      <c r="E849" s="11">
        <v>10.0</v>
      </c>
      <c r="F849" s="11">
        <v>145.0</v>
      </c>
      <c r="G849" s="11">
        <v>204.0</v>
      </c>
      <c r="H849" s="11">
        <v>59.0</v>
      </c>
      <c r="I849" s="11">
        <v>1.0</v>
      </c>
      <c r="J849" s="11">
        <v>1.0</v>
      </c>
      <c r="K849" s="18"/>
      <c r="L849" s="13"/>
      <c r="M849" s="14" t="s">
        <v>186</v>
      </c>
      <c r="N849" s="13"/>
      <c r="O849" s="15" t="s">
        <v>186</v>
      </c>
      <c r="P849" s="16">
        <v>44057.61363425926</v>
      </c>
      <c r="Q849" s="16">
        <v>44132.49543981482</v>
      </c>
    </row>
    <row r="850">
      <c r="A850" s="10" t="s">
        <v>1128</v>
      </c>
      <c r="B850" s="10" t="s">
        <v>277</v>
      </c>
      <c r="C850" s="11">
        <v>1100.0</v>
      </c>
      <c r="D850" s="11">
        <v>23.0</v>
      </c>
      <c r="E850" s="11">
        <v>1.5</v>
      </c>
      <c r="F850" s="11">
        <v>52.0</v>
      </c>
      <c r="G850" s="11">
        <v>204.0</v>
      </c>
      <c r="H850" s="11">
        <v>152.0</v>
      </c>
      <c r="I850" s="11">
        <v>4.0</v>
      </c>
      <c r="J850" s="11">
        <v>1.0</v>
      </c>
      <c r="K850" s="11">
        <v>-3.0</v>
      </c>
      <c r="L850" s="10"/>
      <c r="M850" s="14" t="s">
        <v>1129</v>
      </c>
      <c r="N850" s="10" t="s">
        <v>249</v>
      </c>
      <c r="O850" s="15" t="s">
        <v>1129</v>
      </c>
      <c r="P850" s="16">
        <v>44101.350856481484</v>
      </c>
      <c r="Q850" s="16">
        <v>44133.818240740744</v>
      </c>
    </row>
    <row r="851">
      <c r="A851" s="10" t="s">
        <v>1130</v>
      </c>
      <c r="B851" s="10" t="s">
        <v>52</v>
      </c>
      <c r="C851" s="11">
        <v>22000.0</v>
      </c>
      <c r="D851" s="11">
        <v>15.0</v>
      </c>
      <c r="E851" s="11">
        <v>1.7</v>
      </c>
      <c r="F851" s="11">
        <v>18.0</v>
      </c>
      <c r="G851" s="11">
        <v>204.0</v>
      </c>
      <c r="H851" s="11">
        <v>186.0</v>
      </c>
      <c r="I851" s="11">
        <v>9.0</v>
      </c>
      <c r="J851" s="11">
        <v>6.0</v>
      </c>
      <c r="K851" s="10">
        <v>-3.0</v>
      </c>
      <c r="L851" s="10"/>
      <c r="M851" s="14" t="s">
        <v>1131</v>
      </c>
      <c r="N851" s="13"/>
      <c r="O851" s="15" t="s">
        <v>1131</v>
      </c>
      <c r="P851" s="16">
        <v>44108.64506944444</v>
      </c>
      <c r="Q851" s="16">
        <v>44140.35631944444</v>
      </c>
    </row>
    <row r="852">
      <c r="A852" s="10" t="s">
        <v>1132</v>
      </c>
      <c r="B852" s="10" t="s">
        <v>52</v>
      </c>
      <c r="C852" s="11">
        <v>1400.0</v>
      </c>
      <c r="D852" s="11">
        <v>66.0</v>
      </c>
      <c r="E852" s="11">
        <v>6.0</v>
      </c>
      <c r="F852" s="11">
        <v>204.0</v>
      </c>
      <c r="G852" s="11">
        <v>204.0</v>
      </c>
      <c r="H852" s="11">
        <v>0.0</v>
      </c>
      <c r="I852" s="11">
        <v>2.0</v>
      </c>
      <c r="J852" s="11">
        <v>2.0</v>
      </c>
      <c r="K852" s="11"/>
      <c r="L852" s="13"/>
      <c r="M852" s="14" t="s">
        <v>40</v>
      </c>
      <c r="N852" s="13"/>
      <c r="O852" s="15" t="s">
        <v>40</v>
      </c>
      <c r="P852" s="16">
        <v>44106.738020833334</v>
      </c>
      <c r="Q852" s="16">
        <v>44138.346504629626</v>
      </c>
    </row>
    <row r="853">
      <c r="A853" s="10" t="s">
        <v>1133</v>
      </c>
      <c r="B853" s="10"/>
      <c r="C853" s="11">
        <v>1700.0</v>
      </c>
      <c r="D853" s="11">
        <v>77.0</v>
      </c>
      <c r="E853" s="11">
        <v>8.0</v>
      </c>
      <c r="F853" s="11">
        <v>204.0</v>
      </c>
      <c r="G853" s="11">
        <v>204.0</v>
      </c>
      <c r="H853" s="11">
        <v>0.0</v>
      </c>
      <c r="I853" s="11">
        <v>2.0</v>
      </c>
      <c r="J853" s="11">
        <v>2.0</v>
      </c>
      <c r="K853" s="18"/>
      <c r="L853" s="13"/>
      <c r="M853" s="14" t="s">
        <v>26</v>
      </c>
      <c r="N853" s="13"/>
      <c r="O853" s="15" t="s">
        <v>26</v>
      </c>
      <c r="P853" s="16">
        <v>44104.232523148145</v>
      </c>
      <c r="Q853" s="16">
        <v>44139.000451388885</v>
      </c>
    </row>
    <row r="854">
      <c r="A854" s="10" t="s">
        <v>1134</v>
      </c>
      <c r="B854" s="10" t="s">
        <v>52</v>
      </c>
      <c r="C854" s="11">
        <v>1700.0</v>
      </c>
      <c r="D854" s="11">
        <v>53.0</v>
      </c>
      <c r="E854" s="10">
        <v>40.0</v>
      </c>
      <c r="F854" s="11">
        <v>204.0</v>
      </c>
      <c r="G854" s="11">
        <v>204.0</v>
      </c>
      <c r="H854" s="11">
        <v>0.0</v>
      </c>
      <c r="I854" s="11">
        <v>3.0</v>
      </c>
      <c r="J854" s="11">
        <v>3.0</v>
      </c>
      <c r="K854" s="11"/>
      <c r="L854" s="13"/>
      <c r="M854" s="14" t="s">
        <v>88</v>
      </c>
      <c r="N854" s="13"/>
      <c r="O854" s="15" t="s">
        <v>88</v>
      </c>
      <c r="P854" s="16">
        <v>44101.94238425926</v>
      </c>
      <c r="Q854" s="16">
        <v>44139.797534722224</v>
      </c>
    </row>
    <row r="855">
      <c r="A855" s="10" t="s">
        <v>1135</v>
      </c>
      <c r="B855" s="10" t="s">
        <v>52</v>
      </c>
      <c r="C855" s="11">
        <v>1200.0</v>
      </c>
      <c r="D855" s="11">
        <v>24.0</v>
      </c>
      <c r="E855" s="11">
        <v>6.0</v>
      </c>
      <c r="F855" s="11">
        <v>399.0</v>
      </c>
      <c r="G855" s="11">
        <v>203.0</v>
      </c>
      <c r="H855" s="11">
        <v>-196.0</v>
      </c>
      <c r="I855" s="11">
        <v>2.0</v>
      </c>
      <c r="J855" s="11">
        <v>3.0</v>
      </c>
      <c r="K855" s="11">
        <v>1.0</v>
      </c>
      <c r="L855" s="13"/>
      <c r="M855" s="14" t="s">
        <v>1136</v>
      </c>
      <c r="N855" s="13"/>
      <c r="O855" s="15" t="s">
        <v>1136</v>
      </c>
      <c r="P855" s="16">
        <v>44104.23670138889</v>
      </c>
      <c r="Q855" s="16">
        <v>44140.70748842593</v>
      </c>
    </row>
    <row r="856">
      <c r="A856" s="10" t="s">
        <v>1137</v>
      </c>
      <c r="B856" s="10"/>
      <c r="C856" s="11">
        <v>600.0</v>
      </c>
      <c r="D856" s="11">
        <v>22.0</v>
      </c>
      <c r="E856" s="11">
        <v>7.0</v>
      </c>
      <c r="F856" s="11">
        <v>82.0</v>
      </c>
      <c r="G856" s="11">
        <v>203.0</v>
      </c>
      <c r="H856" s="11">
        <v>121.0</v>
      </c>
      <c r="I856" s="11">
        <v>2.0</v>
      </c>
      <c r="J856" s="11">
        <v>1.0</v>
      </c>
      <c r="K856" s="11">
        <v>-1.0</v>
      </c>
      <c r="L856" s="13"/>
      <c r="M856" s="14" t="s">
        <v>1138</v>
      </c>
      <c r="N856" s="13"/>
      <c r="O856" s="15" t="s">
        <v>1138</v>
      </c>
      <c r="P856" s="16">
        <v>44104.530856481484</v>
      </c>
      <c r="Q856" s="16">
        <v>44139.75891203704</v>
      </c>
    </row>
    <row r="857">
      <c r="A857" s="10" t="s">
        <v>1139</v>
      </c>
      <c r="B857" s="10" t="s">
        <v>36</v>
      </c>
      <c r="C857" s="11">
        <v>7300.0</v>
      </c>
      <c r="D857" s="11">
        <v>71.0</v>
      </c>
      <c r="E857" s="11">
        <v>7.0</v>
      </c>
      <c r="F857" s="11">
        <v>253.0</v>
      </c>
      <c r="G857" s="11">
        <v>203.0</v>
      </c>
      <c r="H857" s="11">
        <v>-50.0</v>
      </c>
      <c r="I857" s="11">
        <v>9.0</v>
      </c>
      <c r="J857" s="11">
        <v>10.0</v>
      </c>
      <c r="K857" s="11">
        <v>1.0</v>
      </c>
      <c r="L857" s="10"/>
      <c r="M857" s="14" t="s">
        <v>150</v>
      </c>
      <c r="N857" s="10"/>
      <c r="O857" s="15" t="s">
        <v>150</v>
      </c>
      <c r="P857" s="16">
        <v>44109.433333333334</v>
      </c>
      <c r="Q857" s="16">
        <v>44139.36993055556</v>
      </c>
    </row>
    <row r="858">
      <c r="A858" s="10" t="s">
        <v>1140</v>
      </c>
      <c r="B858" s="10" t="s">
        <v>36</v>
      </c>
      <c r="C858" s="11">
        <v>500.0</v>
      </c>
      <c r="D858" s="11">
        <v>80.0</v>
      </c>
      <c r="E858" s="11">
        <v>5.0</v>
      </c>
      <c r="F858" s="11">
        <v>82.0</v>
      </c>
      <c r="G858" s="11">
        <v>202.0</v>
      </c>
      <c r="H858" s="11">
        <v>120.0</v>
      </c>
      <c r="I858" s="11">
        <v>1.0</v>
      </c>
      <c r="J858" s="11">
        <v>1.0</v>
      </c>
      <c r="K858" s="11"/>
      <c r="L858" s="13"/>
      <c r="M858" s="14" t="s">
        <v>26</v>
      </c>
      <c r="N858" s="10"/>
      <c r="O858" s="15" t="s">
        <v>26</v>
      </c>
      <c r="P858" s="16">
        <v>44105.646365740744</v>
      </c>
      <c r="Q858" s="16">
        <v>44135.03686342593</v>
      </c>
    </row>
    <row r="859">
      <c r="A859" s="10" t="s">
        <v>1141</v>
      </c>
      <c r="B859" s="13"/>
      <c r="C859" s="11">
        <v>1300.0</v>
      </c>
      <c r="D859" s="11">
        <v>55.0</v>
      </c>
      <c r="E859" s="10">
        <v>2.0</v>
      </c>
      <c r="F859" s="11">
        <v>202.0</v>
      </c>
      <c r="G859" s="11">
        <v>202.0</v>
      </c>
      <c r="H859" s="11">
        <v>0.0</v>
      </c>
      <c r="I859" s="11">
        <v>2.0</v>
      </c>
      <c r="J859" s="11">
        <v>2.0</v>
      </c>
      <c r="K859" s="11"/>
      <c r="L859" s="13"/>
      <c r="M859" s="14" t="s">
        <v>102</v>
      </c>
      <c r="N859" s="13"/>
      <c r="O859" s="15" t="s">
        <v>102</v>
      </c>
      <c r="P859" s="16">
        <v>44101.91203703704</v>
      </c>
      <c r="Q859" s="16">
        <v>44140.25157407407</v>
      </c>
    </row>
    <row r="860">
      <c r="A860" s="10" t="s">
        <v>1142</v>
      </c>
      <c r="B860" s="10"/>
      <c r="C860" s="11">
        <v>500.0</v>
      </c>
      <c r="D860" s="11">
        <v>30.0</v>
      </c>
      <c r="E860" s="10">
        <v>6.0</v>
      </c>
      <c r="F860" s="11">
        <v>201.0</v>
      </c>
      <c r="G860" s="11">
        <v>201.0</v>
      </c>
      <c r="H860" s="11">
        <v>0.0</v>
      </c>
      <c r="I860" s="11">
        <v>1.0</v>
      </c>
      <c r="J860" s="11">
        <v>1.0</v>
      </c>
      <c r="K860" s="18"/>
      <c r="L860" s="13"/>
      <c r="M860" s="14" t="s">
        <v>500</v>
      </c>
      <c r="N860" s="13"/>
      <c r="O860" s="15" t="s">
        <v>500</v>
      </c>
      <c r="P860" s="16">
        <v>44109.83563657408</v>
      </c>
      <c r="Q860" s="16">
        <v>44138.25025462963</v>
      </c>
    </row>
    <row r="861">
      <c r="A861" s="10" t="s">
        <v>1143</v>
      </c>
      <c r="B861" s="10"/>
      <c r="C861" s="11">
        <v>26000.0</v>
      </c>
      <c r="D861" s="11">
        <v>71.0</v>
      </c>
      <c r="E861" s="11">
        <v>0.5</v>
      </c>
      <c r="F861" s="11">
        <v>201.0</v>
      </c>
      <c r="G861" s="11">
        <v>201.0</v>
      </c>
      <c r="H861" s="11">
        <v>0.0</v>
      </c>
      <c r="I861" s="11">
        <v>9.0</v>
      </c>
      <c r="J861" s="11">
        <v>9.0</v>
      </c>
      <c r="K861" s="18"/>
      <c r="L861" s="13"/>
      <c r="M861" s="14" t="s">
        <v>356</v>
      </c>
      <c r="N861" s="13"/>
      <c r="O861" s="15" t="s">
        <v>356</v>
      </c>
      <c r="P861" s="16">
        <v>44109.533587962964</v>
      </c>
      <c r="Q861" s="16">
        <v>44140.39443287037</v>
      </c>
    </row>
    <row r="862">
      <c r="A862" s="10" t="s">
        <v>1144</v>
      </c>
      <c r="B862" s="10" t="s">
        <v>42</v>
      </c>
      <c r="C862" s="11">
        <v>1300.0</v>
      </c>
      <c r="D862" s="11">
        <v>80.0</v>
      </c>
      <c r="E862" s="10">
        <v>5.0</v>
      </c>
      <c r="F862" s="11">
        <v>201.0</v>
      </c>
      <c r="G862" s="11">
        <v>201.0</v>
      </c>
      <c r="H862" s="11">
        <v>0.0</v>
      </c>
      <c r="I862" s="11">
        <v>1.0</v>
      </c>
      <c r="J862" s="11">
        <v>1.0</v>
      </c>
      <c r="K862" s="11"/>
      <c r="L862" s="13"/>
      <c r="M862" s="14" t="s">
        <v>26</v>
      </c>
      <c r="N862" s="13"/>
      <c r="O862" s="15" t="s">
        <v>26</v>
      </c>
      <c r="P862" s="16">
        <v>44100.84135416667</v>
      </c>
      <c r="Q862" s="16">
        <v>44139.9399537037</v>
      </c>
    </row>
    <row r="863">
      <c r="A863" s="10" t="s">
        <v>1145</v>
      </c>
      <c r="B863" s="10" t="s">
        <v>52</v>
      </c>
      <c r="C863" s="11">
        <v>500.0</v>
      </c>
      <c r="D863" s="11">
        <v>1.0</v>
      </c>
      <c r="E863" s="10">
        <v>4.0</v>
      </c>
      <c r="F863" s="11">
        <v>200.0</v>
      </c>
      <c r="G863" s="11">
        <v>200.0</v>
      </c>
      <c r="H863" s="11">
        <v>0.0</v>
      </c>
      <c r="I863" s="11">
        <v>1.0</v>
      </c>
      <c r="J863" s="11">
        <v>1.0</v>
      </c>
      <c r="K863" s="12"/>
      <c r="L863" s="10"/>
      <c r="M863" s="14" t="s">
        <v>1146</v>
      </c>
      <c r="N863" s="13"/>
      <c r="O863" s="15" t="s">
        <v>1146</v>
      </c>
      <c r="P863" s="16">
        <v>44107.150034722225</v>
      </c>
      <c r="Q863" s="16">
        <v>44138.45028935185</v>
      </c>
    </row>
    <row r="864">
      <c r="A864" s="10" t="s">
        <v>1147</v>
      </c>
      <c r="B864" s="10" t="s">
        <v>36</v>
      </c>
      <c r="C864" s="11">
        <v>400.0</v>
      </c>
      <c r="D864" s="11">
        <v>39.0</v>
      </c>
      <c r="E864" s="10">
        <v>4.0</v>
      </c>
      <c r="F864" s="11">
        <v>200.0</v>
      </c>
      <c r="G864" s="11">
        <v>200.0</v>
      </c>
      <c r="H864" s="11">
        <v>0.0</v>
      </c>
      <c r="I864" s="11">
        <v>1.0</v>
      </c>
      <c r="J864" s="11">
        <v>1.0</v>
      </c>
      <c r="K864" s="11"/>
      <c r="L864" s="13"/>
      <c r="M864" s="14" t="s">
        <v>1097</v>
      </c>
      <c r="N864" s="13"/>
      <c r="O864" s="15" t="s">
        <v>1097</v>
      </c>
      <c r="P864" s="16">
        <v>44089.97121527778</v>
      </c>
      <c r="Q864" s="16">
        <v>44089.97121527778</v>
      </c>
    </row>
    <row r="865">
      <c r="A865" s="10" t="s">
        <v>1148</v>
      </c>
      <c r="B865" s="10" t="s">
        <v>52</v>
      </c>
      <c r="C865" s="11">
        <v>500.0</v>
      </c>
      <c r="D865" s="11">
        <v>66.0</v>
      </c>
      <c r="E865" s="10">
        <v>1.1</v>
      </c>
      <c r="F865" s="11">
        <v>81.0</v>
      </c>
      <c r="G865" s="11">
        <v>200.0</v>
      </c>
      <c r="H865" s="11">
        <v>119.0</v>
      </c>
      <c r="I865" s="11">
        <v>2.0</v>
      </c>
      <c r="J865" s="11">
        <v>1.0</v>
      </c>
      <c r="K865" s="10">
        <v>-1.0</v>
      </c>
      <c r="L865" s="10"/>
      <c r="M865" s="14" t="s">
        <v>291</v>
      </c>
      <c r="N865" s="10"/>
      <c r="O865" s="15" t="s">
        <v>291</v>
      </c>
      <c r="P865" s="16">
        <v>44104.42371527778</v>
      </c>
      <c r="Q865" s="16">
        <v>44134.380219907405</v>
      </c>
    </row>
    <row r="866">
      <c r="A866" s="10" t="s">
        <v>1149</v>
      </c>
      <c r="B866" s="10" t="s">
        <v>36</v>
      </c>
      <c r="C866" s="11">
        <v>1400.0</v>
      </c>
      <c r="D866" s="11">
        <v>56.0</v>
      </c>
      <c r="E866" s="11">
        <v>6.0</v>
      </c>
      <c r="F866" s="11">
        <v>127.0</v>
      </c>
      <c r="G866" s="11">
        <v>199.0</v>
      </c>
      <c r="H866" s="11">
        <v>72.0</v>
      </c>
      <c r="I866" s="11">
        <v>4.0</v>
      </c>
      <c r="J866" s="11">
        <v>2.0</v>
      </c>
      <c r="K866" s="11">
        <v>-2.0</v>
      </c>
      <c r="L866" s="13"/>
      <c r="M866" s="14" t="s">
        <v>199</v>
      </c>
      <c r="N866" s="13"/>
      <c r="O866" s="15" t="s">
        <v>199</v>
      </c>
      <c r="P866" s="16">
        <v>44107.805752314816</v>
      </c>
      <c r="Q866" s="16">
        <v>44138.04305555556</v>
      </c>
    </row>
    <row r="867">
      <c r="A867" s="10" t="s">
        <v>1150</v>
      </c>
      <c r="B867" s="10" t="s">
        <v>87</v>
      </c>
      <c r="C867" s="11">
        <v>3600.0</v>
      </c>
      <c r="D867" s="11">
        <v>33.0</v>
      </c>
      <c r="E867" s="10">
        <v>5.0</v>
      </c>
      <c r="F867" s="11">
        <v>311.0</v>
      </c>
      <c r="G867" s="11">
        <v>199.0</v>
      </c>
      <c r="H867" s="11">
        <v>-112.0</v>
      </c>
      <c r="I867" s="11">
        <v>6.0</v>
      </c>
      <c r="J867" s="11">
        <v>8.0</v>
      </c>
      <c r="K867" s="11">
        <v>2.0</v>
      </c>
      <c r="L867" s="10"/>
      <c r="M867" s="14" t="s">
        <v>70</v>
      </c>
      <c r="N867" s="13"/>
      <c r="O867" s="15" t="s">
        <v>70</v>
      </c>
      <c r="P867" s="16">
        <v>44108.801840277774</v>
      </c>
      <c r="Q867" s="16">
        <v>44139.45138888889</v>
      </c>
    </row>
    <row r="868">
      <c r="A868" s="10" t="s">
        <v>1151</v>
      </c>
      <c r="B868" s="10" t="s">
        <v>30</v>
      </c>
      <c r="C868" s="11">
        <v>1900.0</v>
      </c>
      <c r="D868" s="11">
        <v>8.0</v>
      </c>
      <c r="E868" s="10">
        <v>25.0</v>
      </c>
      <c r="F868" s="11">
        <v>651.0</v>
      </c>
      <c r="G868" s="11">
        <v>199.0</v>
      </c>
      <c r="H868" s="11">
        <v>-452.0</v>
      </c>
      <c r="I868" s="11">
        <v>1.0</v>
      </c>
      <c r="J868" s="11">
        <v>3.0</v>
      </c>
      <c r="K868" s="10">
        <v>2.0</v>
      </c>
      <c r="L868" s="13"/>
      <c r="M868" s="14" t="s">
        <v>929</v>
      </c>
      <c r="N868" s="13"/>
      <c r="O868" s="15" t="s">
        <v>929</v>
      </c>
      <c r="P868" s="16">
        <v>44104.749027777776</v>
      </c>
      <c r="Q868" s="16">
        <v>44139.82989583333</v>
      </c>
    </row>
    <row r="869">
      <c r="A869" s="10" t="s">
        <v>1152</v>
      </c>
      <c r="B869" s="10" t="s">
        <v>52</v>
      </c>
      <c r="C869" s="11">
        <v>500.0</v>
      </c>
      <c r="D869" s="11">
        <v>3.0</v>
      </c>
      <c r="E869" s="10">
        <v>6.0</v>
      </c>
      <c r="F869" s="11">
        <v>198.0</v>
      </c>
      <c r="G869" s="11">
        <v>198.0</v>
      </c>
      <c r="H869" s="11">
        <v>0.0</v>
      </c>
      <c r="I869" s="11">
        <v>1.0</v>
      </c>
      <c r="J869" s="11">
        <v>1.0</v>
      </c>
      <c r="K869" s="11"/>
      <c r="L869" s="13"/>
      <c r="M869" s="14" t="s">
        <v>1153</v>
      </c>
      <c r="N869" s="13"/>
      <c r="O869" s="15" t="s">
        <v>1153</v>
      </c>
      <c r="P869" s="16">
        <v>44102.14334490741</v>
      </c>
      <c r="Q869" s="16">
        <v>44134.91564814815</v>
      </c>
    </row>
    <row r="870">
      <c r="A870" s="10" t="s">
        <v>1154</v>
      </c>
      <c r="B870" s="10" t="s">
        <v>52</v>
      </c>
      <c r="C870" s="11">
        <v>500.0</v>
      </c>
      <c r="D870" s="11">
        <v>5.0</v>
      </c>
      <c r="E870" s="11">
        <v>11.0</v>
      </c>
      <c r="F870" s="11">
        <v>198.0</v>
      </c>
      <c r="G870" s="11">
        <v>198.0</v>
      </c>
      <c r="H870" s="11">
        <v>0.0</v>
      </c>
      <c r="I870" s="11">
        <v>1.0</v>
      </c>
      <c r="J870" s="11">
        <v>1.0</v>
      </c>
      <c r="K870" s="11"/>
      <c r="L870" s="13"/>
      <c r="M870" s="14" t="s">
        <v>1155</v>
      </c>
      <c r="N870" s="13"/>
      <c r="O870" s="15" t="s">
        <v>1155</v>
      </c>
      <c r="P870" s="16">
        <v>44106.64734953704</v>
      </c>
      <c r="Q870" s="16">
        <v>44136.879583333335</v>
      </c>
    </row>
    <row r="871">
      <c r="A871" s="10" t="s">
        <v>1156</v>
      </c>
      <c r="B871" s="10" t="s">
        <v>30</v>
      </c>
      <c r="C871" s="11">
        <v>1000.0</v>
      </c>
      <c r="D871" s="11">
        <v>30.0</v>
      </c>
      <c r="E871" s="10">
        <v>40.0</v>
      </c>
      <c r="F871" s="11">
        <v>134.0</v>
      </c>
      <c r="G871" s="11">
        <v>198.0</v>
      </c>
      <c r="H871" s="11">
        <v>64.0</v>
      </c>
      <c r="I871" s="11">
        <v>3.0</v>
      </c>
      <c r="J871" s="11">
        <v>1.0</v>
      </c>
      <c r="K871" s="11">
        <v>-2.0</v>
      </c>
      <c r="L871" s="13"/>
      <c r="M871" s="14" t="s">
        <v>281</v>
      </c>
      <c r="N871" s="13"/>
      <c r="O871" s="15" t="s">
        <v>281</v>
      </c>
      <c r="P871" s="16">
        <v>44103.627118055556</v>
      </c>
      <c r="Q871" s="16">
        <v>44136.63383101852</v>
      </c>
    </row>
    <row r="872">
      <c r="A872" s="10" t="s">
        <v>1157</v>
      </c>
      <c r="B872" s="10" t="s">
        <v>52</v>
      </c>
      <c r="C872" s="11">
        <v>1300.0</v>
      </c>
      <c r="D872" s="11">
        <v>25.0</v>
      </c>
      <c r="E872" s="10">
        <v>10.0</v>
      </c>
      <c r="F872" s="11">
        <v>197.0</v>
      </c>
      <c r="G872" s="11">
        <v>197.0</v>
      </c>
      <c r="H872" s="11">
        <v>0.0</v>
      </c>
      <c r="I872" s="11">
        <v>3.0</v>
      </c>
      <c r="J872" s="11">
        <v>3.0</v>
      </c>
      <c r="K872" s="11"/>
      <c r="L872" s="13"/>
      <c r="M872" s="14" t="s">
        <v>422</v>
      </c>
      <c r="N872" s="13"/>
      <c r="O872" s="15" t="s">
        <v>422</v>
      </c>
      <c r="P872" s="16">
        <v>44109.410949074074</v>
      </c>
      <c r="Q872" s="16">
        <v>44138.427835648145</v>
      </c>
    </row>
    <row r="873">
      <c r="A873" s="10" t="s">
        <v>1158</v>
      </c>
      <c r="B873" s="10" t="s">
        <v>49</v>
      </c>
      <c r="C873" s="11">
        <v>1600.0</v>
      </c>
      <c r="D873" s="11">
        <v>19.0</v>
      </c>
      <c r="E873" s="11">
        <v>6.0</v>
      </c>
      <c r="F873" s="11">
        <v>231.0</v>
      </c>
      <c r="G873" s="11">
        <v>197.0</v>
      </c>
      <c r="H873" s="11">
        <v>-34.0</v>
      </c>
      <c r="I873" s="11">
        <v>4.0</v>
      </c>
      <c r="J873" s="11">
        <v>3.0</v>
      </c>
      <c r="K873" s="11">
        <v>-1.0</v>
      </c>
      <c r="L873" s="13"/>
      <c r="M873" s="14" t="s">
        <v>1039</v>
      </c>
      <c r="N873" s="13"/>
      <c r="O873" s="15" t="s">
        <v>1039</v>
      </c>
      <c r="P873" s="16">
        <v>44108.39050925926</v>
      </c>
      <c r="Q873" s="16">
        <v>44138.30701388889</v>
      </c>
    </row>
    <row r="874">
      <c r="A874" s="10" t="s">
        <v>1159</v>
      </c>
      <c r="B874" s="10"/>
      <c r="C874" s="11">
        <v>1000.0</v>
      </c>
      <c r="D874" s="11">
        <v>62.0</v>
      </c>
      <c r="E874" s="11">
        <v>7.0</v>
      </c>
      <c r="F874" s="11">
        <v>196.0</v>
      </c>
      <c r="G874" s="11">
        <v>196.0</v>
      </c>
      <c r="H874" s="11">
        <v>0.0</v>
      </c>
      <c r="I874" s="11">
        <v>2.0</v>
      </c>
      <c r="J874" s="11">
        <v>2.0</v>
      </c>
      <c r="K874" s="12"/>
      <c r="L874" s="13"/>
      <c r="M874" s="14" t="s">
        <v>150</v>
      </c>
      <c r="N874" s="13"/>
      <c r="O874" s="15" t="s">
        <v>150</v>
      </c>
      <c r="P874" s="16">
        <v>44108.124814814815</v>
      </c>
      <c r="Q874" s="16">
        <v>44138.44206018518</v>
      </c>
    </row>
    <row r="875">
      <c r="A875" s="17" t="s">
        <v>1160</v>
      </c>
      <c r="B875" s="10" t="s">
        <v>52</v>
      </c>
      <c r="C875" s="11">
        <v>600.0</v>
      </c>
      <c r="D875" s="11">
        <v>51.0</v>
      </c>
      <c r="E875" s="10">
        <v>2.5</v>
      </c>
      <c r="F875" s="11">
        <v>196.0</v>
      </c>
      <c r="G875" s="10">
        <v>196.0</v>
      </c>
      <c r="H875" s="10">
        <v>0.0</v>
      </c>
      <c r="I875" s="11">
        <v>1.0</v>
      </c>
      <c r="J875" s="10">
        <v>1.0</v>
      </c>
      <c r="K875" s="10"/>
      <c r="L875" s="13"/>
      <c r="M875" s="14" t="s">
        <v>199</v>
      </c>
      <c r="N875" s="22"/>
      <c r="O875" s="20" t="s">
        <v>199</v>
      </c>
      <c r="P875" s="16">
        <v>44101.48137731481</v>
      </c>
      <c r="Q875" s="21">
        <v>44134.01262731481</v>
      </c>
    </row>
    <row r="876">
      <c r="A876" s="10" t="s">
        <v>1161</v>
      </c>
      <c r="B876" s="10" t="s">
        <v>62</v>
      </c>
      <c r="C876" s="11">
        <v>3800.0</v>
      </c>
      <c r="D876" s="11">
        <v>44.0</v>
      </c>
      <c r="E876" s="10">
        <v>3.5</v>
      </c>
      <c r="F876" s="11">
        <v>350.0</v>
      </c>
      <c r="G876" s="11">
        <v>196.0</v>
      </c>
      <c r="H876" s="11">
        <v>-154.0</v>
      </c>
      <c r="I876" s="11">
        <v>5.0</v>
      </c>
      <c r="J876" s="11">
        <v>4.0</v>
      </c>
      <c r="K876" s="11">
        <v>-1.0</v>
      </c>
      <c r="L876" s="13"/>
      <c r="M876" s="14" t="s">
        <v>283</v>
      </c>
      <c r="N876" s="13"/>
      <c r="O876" s="15" t="s">
        <v>283</v>
      </c>
      <c r="P876" s="16">
        <v>44108.86170138889</v>
      </c>
      <c r="Q876" s="16">
        <v>44139.001875</v>
      </c>
    </row>
    <row r="877">
      <c r="A877" s="10" t="s">
        <v>1162</v>
      </c>
      <c r="B877" s="10" t="s">
        <v>32</v>
      </c>
      <c r="C877" s="11">
        <v>300.0</v>
      </c>
      <c r="D877" s="11">
        <v>74.0</v>
      </c>
      <c r="E877" s="10"/>
      <c r="F877" s="11">
        <v>217.0</v>
      </c>
      <c r="G877" s="11">
        <v>195.0</v>
      </c>
      <c r="H877" s="11">
        <v>-22.0</v>
      </c>
      <c r="I877" s="11">
        <v>1.0</v>
      </c>
      <c r="J877" s="11">
        <v>1.0</v>
      </c>
      <c r="K877" s="11"/>
      <c r="L877" s="10"/>
      <c r="M877" s="14" t="s">
        <v>53</v>
      </c>
      <c r="N877" s="13"/>
      <c r="O877" s="15" t="s">
        <v>53</v>
      </c>
      <c r="P877" s="16">
        <v>44091.0150462963</v>
      </c>
      <c r="Q877" s="16">
        <v>44134.2391087963</v>
      </c>
    </row>
    <row r="878">
      <c r="A878" s="10" t="s">
        <v>1163</v>
      </c>
      <c r="B878" s="10" t="s">
        <v>36</v>
      </c>
      <c r="C878" s="11">
        <v>2200.0</v>
      </c>
      <c r="D878" s="11">
        <v>80.0</v>
      </c>
      <c r="E878" s="11">
        <v>10.0</v>
      </c>
      <c r="F878" s="11">
        <v>112.0</v>
      </c>
      <c r="G878" s="11">
        <v>194.0</v>
      </c>
      <c r="H878" s="11">
        <v>82.0</v>
      </c>
      <c r="I878" s="11">
        <v>3.0</v>
      </c>
      <c r="J878" s="11">
        <v>4.0</v>
      </c>
      <c r="K878" s="11">
        <v>1.0</v>
      </c>
      <c r="L878" s="13"/>
      <c r="M878" s="14" t="s">
        <v>26</v>
      </c>
      <c r="N878" s="13"/>
      <c r="O878" s="15" t="s">
        <v>26</v>
      </c>
      <c r="P878" s="16">
        <v>44106.29420138889</v>
      </c>
      <c r="Q878" s="16">
        <v>44135.70887731481</v>
      </c>
    </row>
    <row r="879">
      <c r="A879" s="10" t="s">
        <v>1164</v>
      </c>
      <c r="B879" s="10" t="s">
        <v>52</v>
      </c>
      <c r="C879" s="11">
        <v>1200.0</v>
      </c>
      <c r="D879" s="11">
        <v>56.0</v>
      </c>
      <c r="E879" s="11">
        <v>3.0</v>
      </c>
      <c r="F879" s="11">
        <v>110.0</v>
      </c>
      <c r="G879" s="11">
        <v>194.0</v>
      </c>
      <c r="H879" s="11">
        <v>84.0</v>
      </c>
      <c r="I879" s="11">
        <v>4.0</v>
      </c>
      <c r="J879" s="11">
        <v>3.0</v>
      </c>
      <c r="K879" s="10">
        <v>-1.0</v>
      </c>
      <c r="L879" s="13"/>
      <c r="M879" s="14" t="s">
        <v>199</v>
      </c>
      <c r="N879" s="13"/>
      <c r="O879" s="15" t="s">
        <v>199</v>
      </c>
      <c r="P879" s="16">
        <v>44108.59265046296</v>
      </c>
      <c r="Q879" s="16">
        <v>44136.474178240744</v>
      </c>
    </row>
    <row r="880">
      <c r="A880" s="10" t="s">
        <v>1165</v>
      </c>
      <c r="B880" s="10" t="s">
        <v>52</v>
      </c>
      <c r="C880" s="11">
        <v>3400.0</v>
      </c>
      <c r="D880" s="11">
        <v>51.0</v>
      </c>
      <c r="E880" s="11">
        <v>7.0</v>
      </c>
      <c r="F880" s="11">
        <v>84.0</v>
      </c>
      <c r="G880" s="11">
        <v>194.0</v>
      </c>
      <c r="H880" s="11">
        <v>110.0</v>
      </c>
      <c r="I880" s="11">
        <v>7.0</v>
      </c>
      <c r="J880" s="11">
        <v>5.0</v>
      </c>
      <c r="K880" s="11">
        <v>-2.0</v>
      </c>
      <c r="L880" s="13"/>
      <c r="M880" s="14" t="s">
        <v>312</v>
      </c>
      <c r="N880" s="13"/>
      <c r="O880" s="15" t="s">
        <v>312</v>
      </c>
      <c r="P880" s="16">
        <v>44108.05527777778</v>
      </c>
      <c r="Q880" s="16">
        <v>44139.80501157408</v>
      </c>
    </row>
    <row r="881">
      <c r="A881" s="10" t="s">
        <v>1166</v>
      </c>
      <c r="B881" s="10" t="s">
        <v>52</v>
      </c>
      <c r="C881" s="11">
        <v>900.0</v>
      </c>
      <c r="D881" s="11">
        <v>46.0</v>
      </c>
      <c r="E881" s="11">
        <v>4.5</v>
      </c>
      <c r="F881" s="11">
        <v>86.0</v>
      </c>
      <c r="G881" s="11">
        <v>193.0</v>
      </c>
      <c r="H881" s="11">
        <v>107.0</v>
      </c>
      <c r="I881" s="11">
        <v>2.0</v>
      </c>
      <c r="J881" s="11">
        <v>2.0</v>
      </c>
      <c r="K881" s="11"/>
      <c r="L881" s="13"/>
      <c r="M881" s="14" t="s">
        <v>70</v>
      </c>
      <c r="N881" s="13"/>
      <c r="O881" s="15" t="s">
        <v>70</v>
      </c>
      <c r="P881" s="16">
        <v>44105.95207175926</v>
      </c>
      <c r="Q881" s="16">
        <v>44137.52947916667</v>
      </c>
    </row>
    <row r="882">
      <c r="A882" s="10" t="s">
        <v>1167</v>
      </c>
      <c r="B882" s="10" t="s">
        <v>52</v>
      </c>
      <c r="C882" s="11">
        <v>800.0</v>
      </c>
      <c r="D882" s="11">
        <v>7.0</v>
      </c>
      <c r="E882" s="11">
        <v>3.0</v>
      </c>
      <c r="F882" s="11">
        <v>193.0</v>
      </c>
      <c r="G882" s="11">
        <v>193.0</v>
      </c>
      <c r="H882" s="11">
        <v>0.0</v>
      </c>
      <c r="I882" s="11">
        <v>1.0</v>
      </c>
      <c r="J882" s="11">
        <v>1.0</v>
      </c>
      <c r="K882" s="12"/>
      <c r="L882" s="13"/>
      <c r="M882" s="14" t="s">
        <v>1168</v>
      </c>
      <c r="N882" s="13"/>
      <c r="O882" s="15" t="s">
        <v>1168</v>
      </c>
      <c r="P882" s="16">
        <v>44104.45061342593</v>
      </c>
      <c r="Q882" s="16">
        <v>44134.66019675926</v>
      </c>
    </row>
    <row r="883">
      <c r="A883" s="10" t="s">
        <v>1169</v>
      </c>
      <c r="B883" s="10" t="s">
        <v>52</v>
      </c>
      <c r="C883" s="11">
        <v>200.0</v>
      </c>
      <c r="D883" s="11">
        <v>34.0</v>
      </c>
      <c r="E883" s="11">
        <v>2.5</v>
      </c>
      <c r="F883" s="11">
        <v>191.0</v>
      </c>
      <c r="G883" s="11">
        <v>191.0</v>
      </c>
      <c r="H883" s="11">
        <v>0.0</v>
      </c>
      <c r="I883" s="11">
        <v>1.0</v>
      </c>
      <c r="J883" s="11">
        <v>1.0</v>
      </c>
      <c r="K883" s="18"/>
      <c r="L883" s="13"/>
      <c r="M883" s="14" t="s">
        <v>137</v>
      </c>
      <c r="N883" s="13"/>
      <c r="O883" s="15" t="s">
        <v>137</v>
      </c>
      <c r="P883" s="16">
        <v>44078.7830787037</v>
      </c>
      <c r="Q883" s="16">
        <v>44114.590833333335</v>
      </c>
    </row>
    <row r="884">
      <c r="A884" s="10" t="s">
        <v>1170</v>
      </c>
      <c r="B884" s="10" t="s">
        <v>52</v>
      </c>
      <c r="C884" s="11">
        <v>500.0</v>
      </c>
      <c r="D884" s="11">
        <v>80.0</v>
      </c>
      <c r="E884" s="11">
        <v>9.0</v>
      </c>
      <c r="F884" s="11">
        <v>191.0</v>
      </c>
      <c r="G884" s="11">
        <v>191.0</v>
      </c>
      <c r="H884" s="11">
        <v>0.0</v>
      </c>
      <c r="I884" s="11">
        <v>1.0</v>
      </c>
      <c r="J884" s="11">
        <v>1.0</v>
      </c>
      <c r="K884" s="18"/>
      <c r="L884" s="13"/>
      <c r="M884" s="14" t="s">
        <v>26</v>
      </c>
      <c r="N884" s="13"/>
      <c r="O884" s="15" t="s">
        <v>26</v>
      </c>
      <c r="P884" s="16">
        <v>44100.76826388889</v>
      </c>
      <c r="Q884" s="16">
        <v>44133.20431712963</v>
      </c>
    </row>
    <row r="885">
      <c r="A885" s="10" t="s">
        <v>1171</v>
      </c>
      <c r="B885" s="10"/>
      <c r="C885" s="11">
        <v>1700.0</v>
      </c>
      <c r="D885" s="11">
        <v>12.0</v>
      </c>
      <c r="E885" s="10">
        <v>0.8</v>
      </c>
      <c r="F885" s="11">
        <v>0.0</v>
      </c>
      <c r="G885" s="11">
        <v>191.0</v>
      </c>
      <c r="H885" s="11">
        <v>191.0</v>
      </c>
      <c r="I885" s="11">
        <v>32.0</v>
      </c>
      <c r="J885" s="11">
        <v>4.0</v>
      </c>
      <c r="K885" s="11">
        <v>-28.0</v>
      </c>
      <c r="L885" s="13"/>
      <c r="M885" s="14" t="s">
        <v>255</v>
      </c>
      <c r="N885" s="13"/>
      <c r="O885" s="15" t="s">
        <v>256</v>
      </c>
      <c r="P885" s="16">
        <v>44106.772152777776</v>
      </c>
      <c r="Q885" s="16">
        <v>44136.03649305556</v>
      </c>
    </row>
    <row r="886">
      <c r="A886" s="10" t="s">
        <v>1172</v>
      </c>
      <c r="B886" s="10" t="s">
        <v>96</v>
      </c>
      <c r="C886" s="11">
        <v>700.0</v>
      </c>
      <c r="D886" s="11">
        <v>23.0</v>
      </c>
      <c r="E886" s="11">
        <v>9.0</v>
      </c>
      <c r="F886" s="11">
        <v>190.0</v>
      </c>
      <c r="G886" s="11">
        <v>190.0</v>
      </c>
      <c r="H886" s="11">
        <v>0.0</v>
      </c>
      <c r="I886" s="11">
        <v>1.0</v>
      </c>
      <c r="J886" s="11">
        <v>1.0</v>
      </c>
      <c r="K886" s="10"/>
      <c r="L886" s="13"/>
      <c r="M886" s="14" t="s">
        <v>157</v>
      </c>
      <c r="N886" s="13"/>
      <c r="O886" s="15" t="s">
        <v>157</v>
      </c>
      <c r="P886" s="16">
        <v>44109.53319444445</v>
      </c>
      <c r="Q886" s="16">
        <v>44139.061435185184</v>
      </c>
    </row>
    <row r="887">
      <c r="A887" s="10" t="s">
        <v>1173</v>
      </c>
      <c r="B887" s="10" t="s">
        <v>52</v>
      </c>
      <c r="C887" s="11">
        <v>1400.0</v>
      </c>
      <c r="D887" s="11">
        <v>24.0</v>
      </c>
      <c r="E887" s="11">
        <v>5.0</v>
      </c>
      <c r="F887" s="11">
        <v>297.0</v>
      </c>
      <c r="G887" s="11">
        <v>190.0</v>
      </c>
      <c r="H887" s="11">
        <v>-107.0</v>
      </c>
      <c r="I887" s="11">
        <v>2.0</v>
      </c>
      <c r="J887" s="11">
        <v>4.0</v>
      </c>
      <c r="K887" s="11">
        <v>2.0</v>
      </c>
      <c r="L887" s="10"/>
      <c r="M887" s="14" t="s">
        <v>194</v>
      </c>
      <c r="N887" s="10"/>
      <c r="O887" s="15" t="s">
        <v>194</v>
      </c>
      <c r="P887" s="16">
        <v>44104.388402777775</v>
      </c>
      <c r="Q887" s="16">
        <v>44138.38112268518</v>
      </c>
    </row>
    <row r="888">
      <c r="A888" s="10" t="s">
        <v>1174</v>
      </c>
      <c r="B888" s="10" t="s">
        <v>30</v>
      </c>
      <c r="C888" s="11">
        <v>1100.0</v>
      </c>
      <c r="D888" s="11">
        <v>5.0</v>
      </c>
      <c r="E888" s="11">
        <v>12.0</v>
      </c>
      <c r="F888" s="11">
        <v>337.0</v>
      </c>
      <c r="G888" s="11">
        <v>190.0</v>
      </c>
      <c r="H888" s="11">
        <v>-147.0</v>
      </c>
      <c r="I888" s="11">
        <v>1.0</v>
      </c>
      <c r="J888" s="11">
        <v>1.0</v>
      </c>
      <c r="K888" s="10"/>
      <c r="L888" s="13"/>
      <c r="M888" s="14" t="s">
        <v>1175</v>
      </c>
      <c r="N888" s="13"/>
      <c r="O888" s="15" t="s">
        <v>1175</v>
      </c>
      <c r="P888" s="16">
        <v>44101.24270833333</v>
      </c>
      <c r="Q888" s="16">
        <v>44134.60596064815</v>
      </c>
    </row>
    <row r="889">
      <c r="A889" s="10" t="s">
        <v>1176</v>
      </c>
      <c r="B889" s="10" t="s">
        <v>30</v>
      </c>
      <c r="C889" s="11">
        <v>1100.0</v>
      </c>
      <c r="D889" s="11">
        <v>46.0</v>
      </c>
      <c r="E889" s="11">
        <v>20.0</v>
      </c>
      <c r="F889" s="11">
        <v>171.0</v>
      </c>
      <c r="G889" s="11">
        <v>190.0</v>
      </c>
      <c r="H889" s="11">
        <v>19.0</v>
      </c>
      <c r="I889" s="11">
        <v>2.0</v>
      </c>
      <c r="J889" s="11">
        <v>1.0</v>
      </c>
      <c r="K889" s="11">
        <v>-1.0</v>
      </c>
      <c r="L889" s="13"/>
      <c r="M889" s="14" t="s">
        <v>111</v>
      </c>
      <c r="N889" s="13"/>
      <c r="O889" s="15" t="s">
        <v>111</v>
      </c>
      <c r="P889" s="16">
        <v>44105.46313657407</v>
      </c>
      <c r="Q889" s="16">
        <v>44134.63761574074</v>
      </c>
    </row>
    <row r="890">
      <c r="A890" s="10" t="s">
        <v>1177</v>
      </c>
      <c r="B890" s="10" t="s">
        <v>52</v>
      </c>
      <c r="C890" s="11">
        <v>450.0</v>
      </c>
      <c r="D890" s="11">
        <v>3.0</v>
      </c>
      <c r="E890" s="11">
        <v>4.0</v>
      </c>
      <c r="F890" s="11">
        <v>190.0</v>
      </c>
      <c r="G890" s="11">
        <v>190.0</v>
      </c>
      <c r="H890" s="11">
        <v>0.0</v>
      </c>
      <c r="I890" s="11">
        <v>1.0</v>
      </c>
      <c r="J890" s="11">
        <v>1.0</v>
      </c>
      <c r="K890" s="18"/>
      <c r="L890" s="13"/>
      <c r="M890" s="14" t="s">
        <v>403</v>
      </c>
      <c r="N890" s="13"/>
      <c r="O890" s="15" t="s">
        <v>403</v>
      </c>
      <c r="P890" s="16">
        <v>44099.70471064815</v>
      </c>
      <c r="Q890" s="16">
        <v>44130.3634375</v>
      </c>
    </row>
    <row r="891">
      <c r="A891" s="10" t="s">
        <v>1178</v>
      </c>
      <c r="B891" s="10" t="s">
        <v>52</v>
      </c>
      <c r="C891" s="11">
        <v>500.0</v>
      </c>
      <c r="D891" s="11">
        <v>4.0</v>
      </c>
      <c r="E891" s="10">
        <v>4.5</v>
      </c>
      <c r="F891" s="11">
        <v>61.0</v>
      </c>
      <c r="G891" s="11">
        <v>189.0</v>
      </c>
      <c r="H891" s="11">
        <v>128.0</v>
      </c>
      <c r="I891" s="11">
        <v>3.0</v>
      </c>
      <c r="J891" s="11">
        <v>1.0</v>
      </c>
      <c r="K891" s="10">
        <v>-2.0</v>
      </c>
      <c r="L891" s="13"/>
      <c r="M891" s="14" t="s">
        <v>1179</v>
      </c>
      <c r="N891" s="13"/>
      <c r="O891" s="15" t="s">
        <v>1179</v>
      </c>
      <c r="P891" s="16">
        <v>44100.801157407404</v>
      </c>
      <c r="Q891" s="16">
        <v>44140.690983796296</v>
      </c>
    </row>
    <row r="892">
      <c r="A892" s="17" t="s">
        <v>1180</v>
      </c>
      <c r="B892" s="10" t="s">
        <v>166</v>
      </c>
      <c r="C892" s="11">
        <v>700.0</v>
      </c>
      <c r="D892" s="11">
        <v>24.0</v>
      </c>
      <c r="E892" s="11">
        <v>0.8</v>
      </c>
      <c r="F892" s="11">
        <v>42.0</v>
      </c>
      <c r="G892" s="11">
        <v>189.0</v>
      </c>
      <c r="H892" s="11">
        <v>147.0</v>
      </c>
      <c r="I892" s="11">
        <v>1.0</v>
      </c>
      <c r="J892" s="11">
        <v>1.0</v>
      </c>
      <c r="K892" s="18"/>
      <c r="L892" s="13"/>
      <c r="M892" s="14" t="s">
        <v>24</v>
      </c>
      <c r="N892" s="13"/>
      <c r="O892" s="15" t="s">
        <v>24</v>
      </c>
      <c r="P892" s="16">
        <v>44101.61004629629</v>
      </c>
      <c r="Q892" s="16">
        <v>44134.245300925926</v>
      </c>
    </row>
    <row r="893">
      <c r="A893" s="10" t="s">
        <v>1181</v>
      </c>
      <c r="B893" s="10" t="s">
        <v>30</v>
      </c>
      <c r="C893" s="11">
        <v>1100.0</v>
      </c>
      <c r="D893" s="11">
        <v>76.0</v>
      </c>
      <c r="E893" s="11">
        <v>6.0</v>
      </c>
      <c r="F893" s="11">
        <v>189.0</v>
      </c>
      <c r="G893" s="11">
        <v>189.0</v>
      </c>
      <c r="H893" s="11">
        <v>0.0</v>
      </c>
      <c r="I893" s="11">
        <v>1.0</v>
      </c>
      <c r="J893" s="11">
        <v>1.0</v>
      </c>
      <c r="K893" s="11"/>
      <c r="L893" s="13"/>
      <c r="M893" s="14" t="s">
        <v>53</v>
      </c>
      <c r="N893" s="13"/>
      <c r="O893" s="15" t="s">
        <v>53</v>
      </c>
      <c r="P893" s="16">
        <v>44103.45826388889</v>
      </c>
      <c r="Q893" s="16">
        <v>44134.271006944444</v>
      </c>
    </row>
    <row r="894">
      <c r="A894" s="10" t="s">
        <v>1182</v>
      </c>
      <c r="B894" s="10" t="s">
        <v>42</v>
      </c>
      <c r="C894" s="11">
        <v>2300.0</v>
      </c>
      <c r="D894" s="11">
        <v>7.0</v>
      </c>
      <c r="E894" s="11">
        <v>4.5</v>
      </c>
      <c r="F894" s="11">
        <v>237.0</v>
      </c>
      <c r="G894" s="11">
        <v>189.0</v>
      </c>
      <c r="H894" s="11">
        <v>-48.0</v>
      </c>
      <c r="I894" s="11">
        <v>6.0</v>
      </c>
      <c r="J894" s="11">
        <v>5.0</v>
      </c>
      <c r="K894" s="11">
        <v>-1.0</v>
      </c>
      <c r="L894" s="10"/>
      <c r="M894" s="14" t="s">
        <v>1183</v>
      </c>
      <c r="N894" s="10"/>
      <c r="O894" s="15" t="s">
        <v>1183</v>
      </c>
      <c r="P894" s="16">
        <v>44100.93561342593</v>
      </c>
      <c r="Q894" s="16">
        <v>44133.854467592595</v>
      </c>
    </row>
    <row r="895">
      <c r="A895" s="10" t="s">
        <v>1184</v>
      </c>
      <c r="B895" s="10" t="s">
        <v>52</v>
      </c>
      <c r="C895" s="11">
        <v>1200.0</v>
      </c>
      <c r="D895" s="11">
        <v>22.0</v>
      </c>
      <c r="E895" s="11">
        <v>1.6</v>
      </c>
      <c r="F895" s="11">
        <v>188.0</v>
      </c>
      <c r="G895" s="11">
        <v>188.0</v>
      </c>
      <c r="H895" s="11">
        <v>0.0</v>
      </c>
      <c r="I895" s="11">
        <v>4.0</v>
      </c>
      <c r="J895" s="11">
        <v>4.0</v>
      </c>
      <c r="K895" s="18"/>
      <c r="L895" s="13"/>
      <c r="M895" s="14" t="s">
        <v>489</v>
      </c>
      <c r="N895" s="13"/>
      <c r="O895" s="15" t="s">
        <v>489</v>
      </c>
      <c r="P895" s="16">
        <v>44104.740266203706</v>
      </c>
      <c r="Q895" s="16">
        <v>44139.35508101852</v>
      </c>
    </row>
    <row r="896">
      <c r="A896" s="10" t="s">
        <v>1185</v>
      </c>
      <c r="B896" s="10" t="s">
        <v>42</v>
      </c>
      <c r="C896" s="11">
        <v>1000.0</v>
      </c>
      <c r="D896" s="11">
        <v>53.0</v>
      </c>
      <c r="E896" s="10">
        <v>25.0</v>
      </c>
      <c r="F896" s="11">
        <v>401.0</v>
      </c>
      <c r="G896" s="11">
        <v>188.0</v>
      </c>
      <c r="H896" s="11">
        <v>-213.0</v>
      </c>
      <c r="I896" s="11">
        <v>1.0</v>
      </c>
      <c r="J896" s="11">
        <v>1.0</v>
      </c>
      <c r="K896" s="11"/>
      <c r="L896" s="13"/>
      <c r="M896" s="14" t="s">
        <v>88</v>
      </c>
      <c r="N896" s="13"/>
      <c r="O896" s="15" t="s">
        <v>88</v>
      </c>
      <c r="P896" s="16">
        <v>44103.83136574074</v>
      </c>
      <c r="Q896" s="16">
        <v>44135.1719212963</v>
      </c>
    </row>
    <row r="897">
      <c r="A897" s="10" t="s">
        <v>1186</v>
      </c>
      <c r="B897" s="10" t="s">
        <v>36</v>
      </c>
      <c r="C897" s="11">
        <v>600.0</v>
      </c>
      <c r="D897" s="11">
        <v>50.0</v>
      </c>
      <c r="E897" s="10">
        <v>3.5</v>
      </c>
      <c r="F897" s="11">
        <v>24.0</v>
      </c>
      <c r="G897" s="11">
        <v>188.0</v>
      </c>
      <c r="H897" s="11">
        <v>164.0</v>
      </c>
      <c r="I897" s="11">
        <v>4.0</v>
      </c>
      <c r="J897" s="11">
        <v>1.0</v>
      </c>
      <c r="K897" s="10">
        <v>-3.0</v>
      </c>
      <c r="L897" s="13"/>
      <c r="M897" s="14" t="s">
        <v>173</v>
      </c>
      <c r="N897" s="13"/>
      <c r="O897" s="15" t="s">
        <v>173</v>
      </c>
      <c r="P897" s="16">
        <v>44107.26210648148</v>
      </c>
      <c r="Q897" s="16">
        <v>44138.364537037036</v>
      </c>
    </row>
    <row r="898">
      <c r="A898" s="10" t="s">
        <v>1187</v>
      </c>
      <c r="B898" s="10" t="s">
        <v>52</v>
      </c>
      <c r="C898" s="11">
        <v>1200.0</v>
      </c>
      <c r="D898" s="11">
        <v>79.0</v>
      </c>
      <c r="E898" s="11">
        <v>6.0</v>
      </c>
      <c r="F898" s="11">
        <v>188.0</v>
      </c>
      <c r="G898" s="11">
        <v>188.0</v>
      </c>
      <c r="H898" s="11">
        <v>0.0</v>
      </c>
      <c r="I898" s="11">
        <v>2.0</v>
      </c>
      <c r="J898" s="11">
        <v>2.0</v>
      </c>
      <c r="K898" s="11"/>
      <c r="L898" s="13"/>
      <c r="M898" s="14" t="s">
        <v>53</v>
      </c>
      <c r="N898" s="13"/>
      <c r="O898" s="15" t="s">
        <v>53</v>
      </c>
      <c r="P898" s="16">
        <v>44109.51326388889</v>
      </c>
      <c r="Q898" s="16">
        <v>44139.00612268518</v>
      </c>
    </row>
    <row r="899">
      <c r="A899" s="10" t="s">
        <v>1188</v>
      </c>
      <c r="B899" s="10" t="s">
        <v>52</v>
      </c>
      <c r="C899" s="11">
        <v>450.0</v>
      </c>
      <c r="D899" s="11">
        <v>3.0</v>
      </c>
      <c r="E899" s="11">
        <v>3.5</v>
      </c>
      <c r="F899" s="10">
        <v>188.0</v>
      </c>
      <c r="G899" s="11">
        <v>188.0</v>
      </c>
      <c r="H899" s="10">
        <v>0.0</v>
      </c>
      <c r="I899" s="10">
        <v>1.0</v>
      </c>
      <c r="J899" s="11">
        <v>1.0</v>
      </c>
      <c r="K899" s="12"/>
      <c r="L899" s="13"/>
      <c r="M899" s="20" t="s">
        <v>1189</v>
      </c>
      <c r="N899" s="13"/>
      <c r="O899" s="14" t="s">
        <v>1189</v>
      </c>
      <c r="P899" s="21">
        <v>44094.803761574076</v>
      </c>
      <c r="Q899" s="16">
        <v>44128.5008912037</v>
      </c>
    </row>
    <row r="900">
      <c r="A900" s="10" t="s">
        <v>1190</v>
      </c>
      <c r="B900" s="10" t="s">
        <v>52</v>
      </c>
      <c r="C900" s="11">
        <v>1000.0</v>
      </c>
      <c r="D900" s="11">
        <v>18.0</v>
      </c>
      <c r="E900" s="11">
        <v>4.5</v>
      </c>
      <c r="F900" s="11">
        <v>84.0</v>
      </c>
      <c r="G900" s="11">
        <v>188.0</v>
      </c>
      <c r="H900" s="11">
        <v>104.0</v>
      </c>
      <c r="I900" s="11">
        <v>3.0</v>
      </c>
      <c r="J900" s="11">
        <v>2.0</v>
      </c>
      <c r="K900" s="11">
        <v>-1.0</v>
      </c>
      <c r="L900" s="13"/>
      <c r="M900" s="14" t="s">
        <v>378</v>
      </c>
      <c r="N900" s="10"/>
      <c r="O900" s="15" t="s">
        <v>378</v>
      </c>
      <c r="P900" s="16">
        <v>44107.77835648148</v>
      </c>
      <c r="Q900" s="16">
        <v>44136.30773148148</v>
      </c>
    </row>
    <row r="901">
      <c r="A901" s="10" t="s">
        <v>1191</v>
      </c>
      <c r="B901" s="10" t="s">
        <v>431</v>
      </c>
      <c r="C901" s="11">
        <v>1000.0</v>
      </c>
      <c r="D901" s="11">
        <v>14.0</v>
      </c>
      <c r="E901" s="10">
        <v>55.0</v>
      </c>
      <c r="F901" s="11">
        <v>205.0</v>
      </c>
      <c r="G901" s="11">
        <v>187.0</v>
      </c>
      <c r="H901" s="11">
        <v>-18.0</v>
      </c>
      <c r="I901" s="11">
        <v>3.0</v>
      </c>
      <c r="J901" s="11">
        <v>2.0</v>
      </c>
      <c r="K901" s="11">
        <v>-1.0</v>
      </c>
      <c r="L901" s="10"/>
      <c r="M901" s="14" t="s">
        <v>305</v>
      </c>
      <c r="N901" s="10"/>
      <c r="O901" s="15" t="s">
        <v>305</v>
      </c>
      <c r="P901" s="16">
        <v>44103.44577546296</v>
      </c>
      <c r="Q901" s="16">
        <v>44136.067928240744</v>
      </c>
    </row>
    <row r="902">
      <c r="A902" s="10" t="s">
        <v>1192</v>
      </c>
      <c r="B902" s="10" t="s">
        <v>30</v>
      </c>
      <c r="C902" s="11">
        <v>1100.0</v>
      </c>
      <c r="D902" s="11">
        <v>12.0</v>
      </c>
      <c r="E902" s="11">
        <v>7.0</v>
      </c>
      <c r="F902" s="11">
        <v>181.0</v>
      </c>
      <c r="G902" s="11">
        <v>187.0</v>
      </c>
      <c r="H902" s="11">
        <v>6.0</v>
      </c>
      <c r="I902" s="11">
        <v>2.0</v>
      </c>
      <c r="J902" s="11">
        <v>1.0</v>
      </c>
      <c r="K902" s="11">
        <v>-1.0</v>
      </c>
      <c r="L902" s="13"/>
      <c r="M902" s="14" t="s">
        <v>576</v>
      </c>
      <c r="N902" s="13"/>
      <c r="O902" s="15" t="s">
        <v>576</v>
      </c>
      <c r="P902" s="16">
        <v>44109.069016203706</v>
      </c>
      <c r="Q902" s="16">
        <v>44138.98741898148</v>
      </c>
    </row>
    <row r="903">
      <c r="A903" s="10" t="s">
        <v>1193</v>
      </c>
      <c r="B903" s="10" t="s">
        <v>899</v>
      </c>
      <c r="C903" s="11">
        <v>300.0</v>
      </c>
      <c r="D903" s="11">
        <v>80.0</v>
      </c>
      <c r="E903" s="11">
        <v>0.9</v>
      </c>
      <c r="F903" s="11">
        <v>141.0</v>
      </c>
      <c r="G903" s="11">
        <v>187.0</v>
      </c>
      <c r="H903" s="11">
        <v>46.0</v>
      </c>
      <c r="I903" s="11">
        <v>1.0</v>
      </c>
      <c r="J903" s="11">
        <v>1.0</v>
      </c>
      <c r="K903" s="11"/>
      <c r="L903" s="13"/>
      <c r="M903" s="14" t="s">
        <v>24</v>
      </c>
      <c r="N903" s="13"/>
      <c r="O903" s="15" t="s">
        <v>24</v>
      </c>
      <c r="P903" s="16">
        <v>44093.37447916667</v>
      </c>
      <c r="Q903" s="16">
        <v>44127.119791666664</v>
      </c>
    </row>
    <row r="904">
      <c r="A904" s="10" t="s">
        <v>1194</v>
      </c>
      <c r="B904" s="10" t="s">
        <v>28</v>
      </c>
      <c r="C904" s="11">
        <v>300.0</v>
      </c>
      <c r="D904" s="11">
        <v>79.0</v>
      </c>
      <c r="E904" s="11">
        <v>3.5</v>
      </c>
      <c r="F904" s="11">
        <v>47.0</v>
      </c>
      <c r="G904" s="11">
        <v>187.0</v>
      </c>
      <c r="H904" s="11">
        <v>140.0</v>
      </c>
      <c r="I904" s="11">
        <v>1.0</v>
      </c>
      <c r="J904" s="11">
        <v>1.0</v>
      </c>
      <c r="K904" s="11"/>
      <c r="L904" s="13"/>
      <c r="M904" s="14" t="s">
        <v>26</v>
      </c>
      <c r="N904" s="10"/>
      <c r="O904" s="15" t="s">
        <v>26</v>
      </c>
      <c r="P904" s="16">
        <v>44091.36380787037</v>
      </c>
      <c r="Q904" s="16">
        <v>44126.14538194444</v>
      </c>
    </row>
    <row r="905">
      <c r="A905" s="10" t="s">
        <v>1195</v>
      </c>
      <c r="B905" s="10" t="s">
        <v>52</v>
      </c>
      <c r="C905" s="11">
        <v>450.0</v>
      </c>
      <c r="D905" s="11">
        <v>20.0</v>
      </c>
      <c r="E905" s="11">
        <v>9.0</v>
      </c>
      <c r="F905" s="11">
        <v>100.0</v>
      </c>
      <c r="G905" s="11">
        <v>187.0</v>
      </c>
      <c r="H905" s="11">
        <v>87.0</v>
      </c>
      <c r="I905" s="11">
        <v>1.0</v>
      </c>
      <c r="J905" s="11">
        <v>1.0</v>
      </c>
      <c r="K905" s="12"/>
      <c r="L905" s="10"/>
      <c r="M905" s="14" t="s">
        <v>157</v>
      </c>
      <c r="N905" s="10"/>
      <c r="O905" s="15" t="s">
        <v>157</v>
      </c>
      <c r="P905" s="16">
        <v>44076.63719907407</v>
      </c>
      <c r="Q905" s="16">
        <v>44113.01965277778</v>
      </c>
    </row>
    <row r="906">
      <c r="A906" s="10" t="s">
        <v>1196</v>
      </c>
      <c r="B906" s="10" t="s">
        <v>536</v>
      </c>
      <c r="C906" s="11">
        <v>2600.0</v>
      </c>
      <c r="D906" s="11">
        <v>50.0</v>
      </c>
      <c r="E906" s="11">
        <v>11.0</v>
      </c>
      <c r="F906" s="11">
        <v>64.0</v>
      </c>
      <c r="G906" s="11">
        <v>186.0</v>
      </c>
      <c r="H906" s="11">
        <v>122.0</v>
      </c>
      <c r="I906" s="11">
        <v>6.0</v>
      </c>
      <c r="J906" s="11">
        <v>3.0</v>
      </c>
      <c r="K906" s="11">
        <v>-3.0</v>
      </c>
      <c r="L906" s="13"/>
      <c r="M906" s="14" t="s">
        <v>537</v>
      </c>
      <c r="N906" s="13"/>
      <c r="O906" s="15" t="s">
        <v>537</v>
      </c>
      <c r="P906" s="16">
        <v>44109.56862268518</v>
      </c>
      <c r="Q906" s="16">
        <v>44139.04646990741</v>
      </c>
    </row>
    <row r="907">
      <c r="A907" s="17" t="s">
        <v>1197</v>
      </c>
      <c r="B907" s="10" t="s">
        <v>52</v>
      </c>
      <c r="C907" s="11">
        <v>600.0</v>
      </c>
      <c r="D907" s="11">
        <v>2.0</v>
      </c>
      <c r="E907" s="11">
        <v>6.0</v>
      </c>
      <c r="F907" s="11">
        <v>60.0</v>
      </c>
      <c r="G907" s="10">
        <v>186.0</v>
      </c>
      <c r="H907" s="10">
        <v>126.0</v>
      </c>
      <c r="I907" s="11">
        <v>3.0</v>
      </c>
      <c r="J907" s="10">
        <v>1.0</v>
      </c>
      <c r="K907" s="10">
        <v>-2.0</v>
      </c>
      <c r="L907" s="13"/>
      <c r="M907" s="14" t="s">
        <v>1198</v>
      </c>
      <c r="N907" s="22"/>
      <c r="O907" s="20" t="s">
        <v>1198</v>
      </c>
      <c r="P907" s="16">
        <v>44107.593310185184</v>
      </c>
      <c r="Q907" s="21">
        <v>44138.49475694444</v>
      </c>
    </row>
    <row r="908">
      <c r="A908" s="10" t="s">
        <v>1199</v>
      </c>
      <c r="B908" s="10" t="s">
        <v>30</v>
      </c>
      <c r="C908" s="11">
        <v>1400.0</v>
      </c>
      <c r="D908" s="11">
        <v>12.0</v>
      </c>
      <c r="E908" s="11">
        <v>6.0</v>
      </c>
      <c r="F908" s="11">
        <v>309.0</v>
      </c>
      <c r="G908" s="11">
        <v>186.0</v>
      </c>
      <c r="H908" s="11">
        <v>-123.0</v>
      </c>
      <c r="I908" s="11">
        <v>1.0</v>
      </c>
      <c r="J908" s="11">
        <v>1.0</v>
      </c>
      <c r="K908" s="11"/>
      <c r="L908" s="13"/>
      <c r="M908" s="14" t="s">
        <v>987</v>
      </c>
      <c r="N908" s="13"/>
      <c r="O908" s="15" t="s">
        <v>987</v>
      </c>
      <c r="P908" s="16">
        <v>44108.05252314815</v>
      </c>
      <c r="Q908" s="16">
        <v>44138.26574074074</v>
      </c>
    </row>
    <row r="909">
      <c r="A909" s="10" t="s">
        <v>1200</v>
      </c>
      <c r="B909" s="10" t="s">
        <v>30</v>
      </c>
      <c r="C909" s="11">
        <v>3300.0</v>
      </c>
      <c r="D909" s="11">
        <v>46.0</v>
      </c>
      <c r="E909" s="11">
        <v>7.0</v>
      </c>
      <c r="F909" s="11">
        <v>3.0</v>
      </c>
      <c r="G909" s="11">
        <v>186.0</v>
      </c>
      <c r="H909" s="11">
        <v>183.0</v>
      </c>
      <c r="I909" s="11">
        <v>8.0</v>
      </c>
      <c r="J909" s="11">
        <v>3.0</v>
      </c>
      <c r="K909" s="11">
        <v>-5.0</v>
      </c>
      <c r="L909" s="13"/>
      <c r="M909" s="14" t="s">
        <v>90</v>
      </c>
      <c r="N909" s="13"/>
      <c r="O909" s="15" t="s">
        <v>90</v>
      </c>
      <c r="P909" s="16">
        <v>44109.376550925925</v>
      </c>
      <c r="Q909" s="16">
        <v>44139.157546296294</v>
      </c>
    </row>
    <row r="910">
      <c r="A910" s="10" t="s">
        <v>1201</v>
      </c>
      <c r="B910" s="10" t="s">
        <v>30</v>
      </c>
      <c r="C910" s="11">
        <v>4200.0</v>
      </c>
      <c r="D910" s="11">
        <v>27.0</v>
      </c>
      <c r="E910" s="11">
        <v>7.0</v>
      </c>
      <c r="F910" s="11">
        <v>432.0</v>
      </c>
      <c r="G910" s="11">
        <v>185.0</v>
      </c>
      <c r="H910" s="11">
        <v>-247.0</v>
      </c>
      <c r="I910" s="11">
        <v>4.0</v>
      </c>
      <c r="J910" s="11">
        <v>4.0</v>
      </c>
      <c r="K910" s="11"/>
      <c r="L910" s="13"/>
      <c r="M910" s="14" t="s">
        <v>173</v>
      </c>
      <c r="N910" s="10"/>
      <c r="O910" s="15" t="s">
        <v>173</v>
      </c>
      <c r="P910" s="16">
        <v>44109.428923611114</v>
      </c>
      <c r="Q910" s="16">
        <v>44140.4515625</v>
      </c>
    </row>
    <row r="911">
      <c r="A911" s="10" t="s">
        <v>1202</v>
      </c>
      <c r="B911" s="10" t="s">
        <v>30</v>
      </c>
      <c r="C911" s="11">
        <v>1500.0</v>
      </c>
      <c r="D911" s="11">
        <v>22.0</v>
      </c>
      <c r="E911" s="11">
        <v>12.0</v>
      </c>
      <c r="F911" s="11">
        <v>371.0</v>
      </c>
      <c r="G911" s="11">
        <v>185.0</v>
      </c>
      <c r="H911" s="11">
        <v>-186.0</v>
      </c>
      <c r="I911" s="11">
        <v>1.0</v>
      </c>
      <c r="J911" s="11">
        <v>1.0</v>
      </c>
      <c r="K911" s="11"/>
      <c r="L911" s="13"/>
      <c r="M911" s="14" t="s">
        <v>157</v>
      </c>
      <c r="N911" s="13"/>
      <c r="O911" s="15" t="s">
        <v>157</v>
      </c>
      <c r="P911" s="16">
        <v>44108.94633101852</v>
      </c>
      <c r="Q911" s="16">
        <v>44138.103796296295</v>
      </c>
    </row>
    <row r="912">
      <c r="A912" s="10" t="s">
        <v>1203</v>
      </c>
      <c r="B912" s="10" t="s">
        <v>52</v>
      </c>
      <c r="C912" s="11">
        <v>500.0</v>
      </c>
      <c r="D912" s="11">
        <v>61.0</v>
      </c>
      <c r="E912" s="11">
        <v>6.0</v>
      </c>
      <c r="F912" s="11">
        <v>185.0</v>
      </c>
      <c r="G912" s="11">
        <v>185.0</v>
      </c>
      <c r="H912" s="11">
        <v>0.0</v>
      </c>
      <c r="I912" s="11">
        <v>1.0</v>
      </c>
      <c r="J912" s="11">
        <v>1.0</v>
      </c>
      <c r="K912" s="18"/>
      <c r="L912" s="13"/>
      <c r="M912" s="14" t="s">
        <v>173</v>
      </c>
      <c r="N912" s="13"/>
      <c r="O912" s="15" t="s">
        <v>173</v>
      </c>
      <c r="P912" s="16">
        <v>44101.159849537034</v>
      </c>
      <c r="Q912" s="16">
        <v>44132.21393518519</v>
      </c>
    </row>
    <row r="913">
      <c r="A913" s="10" t="s">
        <v>1204</v>
      </c>
      <c r="B913" s="10"/>
      <c r="C913" s="11">
        <v>1300.0</v>
      </c>
      <c r="D913" s="11">
        <v>10.0</v>
      </c>
      <c r="E913" s="11">
        <v>25.0</v>
      </c>
      <c r="F913" s="11">
        <v>148.0</v>
      </c>
      <c r="G913" s="11">
        <v>185.0</v>
      </c>
      <c r="H913" s="11">
        <v>37.0</v>
      </c>
      <c r="I913" s="11">
        <v>3.0</v>
      </c>
      <c r="J913" s="11">
        <v>2.0</v>
      </c>
      <c r="K913" s="11">
        <v>-1.0</v>
      </c>
      <c r="L913" s="13"/>
      <c r="M913" s="14" t="s">
        <v>1205</v>
      </c>
      <c r="N913" s="13"/>
      <c r="O913" s="15" t="s">
        <v>1205</v>
      </c>
      <c r="P913" s="16">
        <v>44104.57922453704</v>
      </c>
      <c r="Q913" s="16">
        <v>44139.013194444444</v>
      </c>
    </row>
    <row r="914">
      <c r="A914" s="10" t="s">
        <v>1206</v>
      </c>
      <c r="B914" s="10" t="s">
        <v>62</v>
      </c>
      <c r="C914" s="11">
        <v>1200.0</v>
      </c>
      <c r="D914" s="11">
        <v>58.0</v>
      </c>
      <c r="E914" s="10">
        <v>1.2</v>
      </c>
      <c r="F914" s="11">
        <v>399.0</v>
      </c>
      <c r="G914" s="11">
        <v>185.0</v>
      </c>
      <c r="H914" s="11">
        <v>-214.0</v>
      </c>
      <c r="I914" s="11">
        <v>2.0</v>
      </c>
      <c r="J914" s="11">
        <v>2.0</v>
      </c>
      <c r="K914" s="11"/>
      <c r="L914" s="13"/>
      <c r="M914" s="14" t="s">
        <v>291</v>
      </c>
      <c r="N914" s="13"/>
      <c r="O914" s="15" t="s">
        <v>291</v>
      </c>
      <c r="P914" s="16">
        <v>44100.74188657408</v>
      </c>
      <c r="Q914" s="16">
        <v>44133.868576388886</v>
      </c>
    </row>
    <row r="915">
      <c r="A915" s="10" t="s">
        <v>1207</v>
      </c>
      <c r="B915" s="10" t="s">
        <v>277</v>
      </c>
      <c r="C915" s="11">
        <v>500.0</v>
      </c>
      <c r="D915" s="11">
        <v>77.0</v>
      </c>
      <c r="E915" s="11">
        <v>10.0</v>
      </c>
      <c r="F915" s="11">
        <v>185.0</v>
      </c>
      <c r="G915" s="11">
        <v>185.0</v>
      </c>
      <c r="H915" s="11">
        <v>0.0</v>
      </c>
      <c r="I915" s="11">
        <v>1.0</v>
      </c>
      <c r="J915" s="11">
        <v>1.0</v>
      </c>
      <c r="K915" s="18"/>
      <c r="L915" s="13"/>
      <c r="M915" s="14" t="s">
        <v>26</v>
      </c>
      <c r="N915" s="10" t="s">
        <v>249</v>
      </c>
      <c r="O915" s="15" t="s">
        <v>26</v>
      </c>
      <c r="P915" s="16">
        <v>44108.571226851855</v>
      </c>
      <c r="Q915" s="16">
        <v>44138.39672453704</v>
      </c>
    </row>
    <row r="916">
      <c r="A916" s="17" t="s">
        <v>1208</v>
      </c>
      <c r="B916" s="10" t="s">
        <v>30</v>
      </c>
      <c r="C916" s="11">
        <v>20000.0</v>
      </c>
      <c r="D916" s="11">
        <v>74.0</v>
      </c>
      <c r="E916" s="11">
        <v>9.0</v>
      </c>
      <c r="F916" s="11">
        <v>5691.0</v>
      </c>
      <c r="G916" s="11">
        <v>184.0</v>
      </c>
      <c r="H916" s="11">
        <v>-5507.0</v>
      </c>
      <c r="I916" s="11">
        <v>1.0</v>
      </c>
      <c r="J916" s="11">
        <v>9.0</v>
      </c>
      <c r="K916" s="11">
        <v>8.0</v>
      </c>
      <c r="L916" s="13"/>
      <c r="M916" s="14" t="s">
        <v>1209</v>
      </c>
      <c r="N916" s="10"/>
      <c r="O916" s="15" t="s">
        <v>1209</v>
      </c>
      <c r="P916" s="16">
        <v>44108.12668981482</v>
      </c>
      <c r="Q916" s="16">
        <v>44140.62574074074</v>
      </c>
    </row>
    <row r="917">
      <c r="A917" s="10" t="s">
        <v>1210</v>
      </c>
      <c r="B917" s="10" t="s">
        <v>30</v>
      </c>
      <c r="C917" s="11">
        <v>2600.0</v>
      </c>
      <c r="D917" s="11">
        <v>15.0</v>
      </c>
      <c r="E917" s="11">
        <v>11.0</v>
      </c>
      <c r="F917" s="11">
        <v>954.0</v>
      </c>
      <c r="G917" s="11">
        <v>184.0</v>
      </c>
      <c r="H917" s="11">
        <v>-770.0</v>
      </c>
      <c r="I917" s="11">
        <v>1.0</v>
      </c>
      <c r="J917" s="11">
        <v>3.0</v>
      </c>
      <c r="K917" s="11">
        <v>2.0</v>
      </c>
      <c r="L917" s="13"/>
      <c r="M917" s="14" t="s">
        <v>817</v>
      </c>
      <c r="N917" s="13"/>
      <c r="O917" s="15" t="s">
        <v>817</v>
      </c>
      <c r="P917" s="16">
        <v>44109.40280092593</v>
      </c>
      <c r="Q917" s="16">
        <v>44139.82716435185</v>
      </c>
    </row>
    <row r="918">
      <c r="A918" s="10" t="s">
        <v>1211</v>
      </c>
      <c r="B918" s="10"/>
      <c r="C918" s="11">
        <v>400.0</v>
      </c>
      <c r="D918" s="11">
        <v>25.0</v>
      </c>
      <c r="E918" s="10">
        <v>5.0</v>
      </c>
      <c r="F918" s="11">
        <v>105.0</v>
      </c>
      <c r="G918" s="11">
        <v>184.0</v>
      </c>
      <c r="H918" s="11">
        <v>79.0</v>
      </c>
      <c r="I918" s="11">
        <v>1.0</v>
      </c>
      <c r="J918" s="11">
        <v>1.0</v>
      </c>
      <c r="K918" s="10"/>
      <c r="L918" s="13"/>
      <c r="M918" s="14" t="s">
        <v>183</v>
      </c>
      <c r="N918" s="13"/>
      <c r="O918" s="15" t="s">
        <v>183</v>
      </c>
      <c r="P918" s="16">
        <v>44100.41837962963</v>
      </c>
      <c r="Q918" s="16">
        <v>44130.451631944445</v>
      </c>
    </row>
    <row r="919">
      <c r="A919" s="10" t="s">
        <v>1212</v>
      </c>
      <c r="B919" s="10" t="s">
        <v>52</v>
      </c>
      <c r="C919" s="11">
        <v>4100.0</v>
      </c>
      <c r="D919" s="11">
        <v>36.0</v>
      </c>
      <c r="E919" s="11">
        <v>4.5</v>
      </c>
      <c r="F919" s="11">
        <v>183.0</v>
      </c>
      <c r="G919" s="11">
        <v>183.0</v>
      </c>
      <c r="H919" s="11">
        <v>0.0</v>
      </c>
      <c r="I919" s="11">
        <v>8.0</v>
      </c>
      <c r="J919" s="11">
        <v>8.0</v>
      </c>
      <c r="K919" s="18"/>
      <c r="L919" s="13"/>
      <c r="M919" s="14" t="s">
        <v>312</v>
      </c>
      <c r="N919" s="13"/>
      <c r="O919" s="15" t="s">
        <v>312</v>
      </c>
      <c r="P919" s="16">
        <v>44109.743738425925</v>
      </c>
      <c r="Q919" s="16">
        <v>44139.58819444444</v>
      </c>
    </row>
    <row r="920">
      <c r="A920" s="10" t="s">
        <v>1213</v>
      </c>
      <c r="B920" s="10"/>
      <c r="C920" s="11">
        <v>4100.0</v>
      </c>
      <c r="D920" s="11">
        <v>62.0</v>
      </c>
      <c r="E920" s="10">
        <v>1.1</v>
      </c>
      <c r="F920" s="11">
        <v>183.0</v>
      </c>
      <c r="G920" s="11">
        <v>183.0</v>
      </c>
      <c r="H920" s="11">
        <v>0.0</v>
      </c>
      <c r="I920" s="11">
        <v>4.0</v>
      </c>
      <c r="J920" s="11">
        <v>4.0</v>
      </c>
      <c r="K920" s="10"/>
      <c r="L920" s="13"/>
      <c r="M920" s="14" t="s">
        <v>161</v>
      </c>
      <c r="N920" s="13"/>
      <c r="O920" s="15" t="s">
        <v>161</v>
      </c>
      <c r="P920" s="16">
        <v>44109.671793981484</v>
      </c>
      <c r="Q920" s="16">
        <v>44139.242997685185</v>
      </c>
    </row>
    <row r="921">
      <c r="A921" s="10" t="s">
        <v>1214</v>
      </c>
      <c r="B921" s="10" t="s">
        <v>28</v>
      </c>
      <c r="C921" s="11">
        <v>300.0</v>
      </c>
      <c r="D921" s="11">
        <v>67.0</v>
      </c>
      <c r="E921" s="10"/>
      <c r="F921" s="11">
        <v>183.0</v>
      </c>
      <c r="G921" s="11">
        <v>183.0</v>
      </c>
      <c r="H921" s="11">
        <v>0.0</v>
      </c>
      <c r="I921" s="11">
        <v>1.0</v>
      </c>
      <c r="J921" s="11">
        <v>1.0</v>
      </c>
      <c r="K921" s="12"/>
      <c r="L921" s="13"/>
      <c r="M921" s="14" t="s">
        <v>79</v>
      </c>
      <c r="N921" s="13"/>
      <c r="O921" s="15" t="s">
        <v>79</v>
      </c>
      <c r="P921" s="16">
        <v>44094.690034722225</v>
      </c>
      <c r="Q921" s="16">
        <v>44128.649201388886</v>
      </c>
    </row>
    <row r="922">
      <c r="A922" s="10" t="s">
        <v>1215</v>
      </c>
      <c r="B922" s="10" t="s">
        <v>30</v>
      </c>
      <c r="C922" s="11">
        <v>4000.0</v>
      </c>
      <c r="D922" s="11">
        <v>5.0</v>
      </c>
      <c r="E922" s="11">
        <v>25.0</v>
      </c>
      <c r="F922" s="11">
        <v>285.0</v>
      </c>
      <c r="G922" s="11">
        <v>182.0</v>
      </c>
      <c r="H922" s="11">
        <v>-103.0</v>
      </c>
      <c r="I922" s="11">
        <v>3.0</v>
      </c>
      <c r="J922" s="11">
        <v>4.0</v>
      </c>
      <c r="K922" s="11">
        <v>1.0</v>
      </c>
      <c r="L922" s="13"/>
      <c r="M922" s="14" t="s">
        <v>1216</v>
      </c>
      <c r="N922" s="13"/>
      <c r="O922" s="15" t="s">
        <v>1216</v>
      </c>
      <c r="P922" s="16">
        <v>44109.27695601852</v>
      </c>
      <c r="Q922" s="16">
        <v>44139.225266203706</v>
      </c>
    </row>
    <row r="923">
      <c r="A923" s="10" t="s">
        <v>1217</v>
      </c>
      <c r="B923" s="10" t="s">
        <v>49</v>
      </c>
      <c r="C923" s="11">
        <v>1100.0</v>
      </c>
      <c r="D923" s="11">
        <v>66.0</v>
      </c>
      <c r="E923" s="10">
        <v>2.5</v>
      </c>
      <c r="F923" s="11">
        <v>182.0</v>
      </c>
      <c r="G923" s="11">
        <v>182.0</v>
      </c>
      <c r="H923" s="11">
        <v>0.0</v>
      </c>
      <c r="I923" s="11">
        <v>1.0</v>
      </c>
      <c r="J923" s="11">
        <v>1.0</v>
      </c>
      <c r="K923" s="12"/>
      <c r="L923" s="13"/>
      <c r="M923" s="14" t="s">
        <v>50</v>
      </c>
      <c r="N923" s="13"/>
      <c r="O923" s="15" t="s">
        <v>50</v>
      </c>
      <c r="P923" s="16">
        <v>44100.43732638889</v>
      </c>
      <c r="Q923" s="16">
        <v>44134.007569444446</v>
      </c>
    </row>
    <row r="924">
      <c r="A924" s="10" t="s">
        <v>1218</v>
      </c>
      <c r="B924" s="10"/>
      <c r="C924" s="11">
        <v>400.0</v>
      </c>
      <c r="D924" s="11">
        <v>20.0</v>
      </c>
      <c r="E924" s="11">
        <v>7.0</v>
      </c>
      <c r="F924" s="11">
        <v>73.0</v>
      </c>
      <c r="G924" s="11">
        <v>182.0</v>
      </c>
      <c r="H924" s="11">
        <v>109.0</v>
      </c>
      <c r="I924" s="11">
        <v>2.0</v>
      </c>
      <c r="J924" s="11">
        <v>1.0</v>
      </c>
      <c r="K924" s="11">
        <v>-1.0</v>
      </c>
      <c r="L924" s="13"/>
      <c r="M924" s="14" t="s">
        <v>146</v>
      </c>
      <c r="N924" s="13"/>
      <c r="O924" s="15" t="s">
        <v>146</v>
      </c>
      <c r="P924" s="16">
        <v>44089.80305555555</v>
      </c>
      <c r="Q924" s="16">
        <v>44118.16826388889</v>
      </c>
    </row>
    <row r="925">
      <c r="A925" s="10" t="s">
        <v>1219</v>
      </c>
      <c r="B925" s="10" t="s">
        <v>87</v>
      </c>
      <c r="C925" s="11">
        <v>600.0</v>
      </c>
      <c r="D925" s="11">
        <v>26.0</v>
      </c>
      <c r="E925" s="11">
        <v>6.0</v>
      </c>
      <c r="F925" s="11">
        <v>182.0</v>
      </c>
      <c r="G925" s="11">
        <v>182.0</v>
      </c>
      <c r="H925" s="11">
        <v>0.0</v>
      </c>
      <c r="I925" s="11">
        <v>1.0</v>
      </c>
      <c r="J925" s="11">
        <v>1.0</v>
      </c>
      <c r="K925" s="12"/>
      <c r="L925" s="10" t="s">
        <v>249</v>
      </c>
      <c r="M925" s="14" t="s">
        <v>428</v>
      </c>
      <c r="N925" s="10" t="s">
        <v>249</v>
      </c>
      <c r="O925" s="15" t="s">
        <v>428</v>
      </c>
      <c r="P925" s="16">
        <v>44100.647777777776</v>
      </c>
      <c r="Q925" s="16">
        <v>44133.40216435185</v>
      </c>
    </row>
    <row r="926">
      <c r="A926" s="10" t="s">
        <v>1220</v>
      </c>
      <c r="B926" s="10" t="s">
        <v>1221</v>
      </c>
      <c r="C926" s="11">
        <v>400.0</v>
      </c>
      <c r="D926" s="11">
        <v>20.0</v>
      </c>
      <c r="E926" s="11">
        <v>4.5</v>
      </c>
      <c r="F926" s="11">
        <v>182.0</v>
      </c>
      <c r="G926" s="11">
        <v>182.0</v>
      </c>
      <c r="H926" s="11">
        <v>0.0</v>
      </c>
      <c r="I926" s="11">
        <v>1.0</v>
      </c>
      <c r="J926" s="11">
        <v>1.0</v>
      </c>
      <c r="K926" s="11"/>
      <c r="L926" s="13"/>
      <c r="M926" s="14" t="s">
        <v>194</v>
      </c>
      <c r="N926" s="13"/>
      <c r="O926" s="15" t="s">
        <v>194</v>
      </c>
      <c r="P926" s="16">
        <v>44091.00717592592</v>
      </c>
      <c r="Q926" s="16">
        <v>44091.00717592592</v>
      </c>
    </row>
    <row r="927">
      <c r="A927" s="17" t="s">
        <v>1222</v>
      </c>
      <c r="B927" s="10" t="s">
        <v>30</v>
      </c>
      <c r="C927" s="11">
        <v>1600.0</v>
      </c>
      <c r="D927" s="11">
        <v>44.0</v>
      </c>
      <c r="E927" s="11">
        <v>25.0</v>
      </c>
      <c r="F927" s="11">
        <v>354.0</v>
      </c>
      <c r="G927" s="11">
        <v>182.0</v>
      </c>
      <c r="H927" s="11">
        <v>-172.0</v>
      </c>
      <c r="I927" s="11">
        <v>1.0</v>
      </c>
      <c r="J927" s="11">
        <v>1.0</v>
      </c>
      <c r="K927" s="11"/>
      <c r="L927" s="13"/>
      <c r="M927" s="14" t="s">
        <v>67</v>
      </c>
      <c r="N927" s="13"/>
      <c r="O927" s="15" t="s">
        <v>67</v>
      </c>
      <c r="P927" s="16">
        <v>44103.51574074074</v>
      </c>
      <c r="Q927" s="16">
        <v>44134.63820601852</v>
      </c>
    </row>
    <row r="928">
      <c r="A928" s="10" t="s">
        <v>1223</v>
      </c>
      <c r="B928" s="10" t="s">
        <v>57</v>
      </c>
      <c r="C928" s="11">
        <v>1900.0</v>
      </c>
      <c r="D928" s="11">
        <v>10.0</v>
      </c>
      <c r="E928" s="11">
        <v>7.0</v>
      </c>
      <c r="F928" s="11">
        <v>146.0</v>
      </c>
      <c r="G928" s="11">
        <v>182.0</v>
      </c>
      <c r="H928" s="11">
        <v>36.0</v>
      </c>
      <c r="I928" s="11">
        <v>3.0</v>
      </c>
      <c r="J928" s="11">
        <v>2.0</v>
      </c>
      <c r="K928" s="11">
        <v>-1.0</v>
      </c>
      <c r="L928" s="13"/>
      <c r="M928" s="14" t="s">
        <v>576</v>
      </c>
      <c r="N928" s="13"/>
      <c r="O928" s="15" t="s">
        <v>576</v>
      </c>
      <c r="P928" s="16">
        <v>44101.209548611114</v>
      </c>
      <c r="Q928" s="16">
        <v>44134.2075462963</v>
      </c>
    </row>
    <row r="929">
      <c r="A929" s="10" t="s">
        <v>1224</v>
      </c>
      <c r="B929" s="10" t="s">
        <v>52</v>
      </c>
      <c r="C929" s="11">
        <v>500.0</v>
      </c>
      <c r="D929" s="11">
        <v>79.0</v>
      </c>
      <c r="E929" s="11">
        <v>7.0</v>
      </c>
      <c r="F929" s="11">
        <v>20.0</v>
      </c>
      <c r="G929" s="11">
        <v>181.0</v>
      </c>
      <c r="H929" s="11">
        <v>161.0</v>
      </c>
      <c r="I929" s="11">
        <v>2.0</v>
      </c>
      <c r="J929" s="11">
        <v>1.0</v>
      </c>
      <c r="K929" s="10">
        <v>-1.0</v>
      </c>
      <c r="L929" s="13"/>
      <c r="M929" s="14" t="s">
        <v>53</v>
      </c>
      <c r="N929" s="13"/>
      <c r="O929" s="15" t="s">
        <v>53</v>
      </c>
      <c r="P929" s="16">
        <v>44108.24165509259</v>
      </c>
      <c r="Q929" s="16">
        <v>44136.60954861111</v>
      </c>
    </row>
    <row r="930">
      <c r="A930" s="10" t="s">
        <v>1225</v>
      </c>
      <c r="B930" s="10" t="s">
        <v>293</v>
      </c>
      <c r="C930" s="11">
        <v>700.0</v>
      </c>
      <c r="D930" s="11">
        <v>47.0</v>
      </c>
      <c r="E930" s="10">
        <v>8.0</v>
      </c>
      <c r="F930" s="11">
        <v>412.0</v>
      </c>
      <c r="G930" s="11">
        <v>181.0</v>
      </c>
      <c r="H930" s="11">
        <v>-231.0</v>
      </c>
      <c r="I930" s="11">
        <v>1.0</v>
      </c>
      <c r="J930" s="11">
        <v>1.0</v>
      </c>
      <c r="K930" s="18"/>
      <c r="L930" s="13"/>
      <c r="M930" s="14" t="s">
        <v>90</v>
      </c>
      <c r="N930" s="13"/>
      <c r="O930" s="15" t="s">
        <v>90</v>
      </c>
      <c r="P930" s="16">
        <v>44107.93103009259</v>
      </c>
      <c r="Q930" s="16">
        <v>44138.07189814815</v>
      </c>
    </row>
    <row r="931">
      <c r="A931" s="10" t="s">
        <v>1226</v>
      </c>
      <c r="B931" s="10" t="s">
        <v>52</v>
      </c>
      <c r="C931" s="11">
        <v>600.0</v>
      </c>
      <c r="D931" s="11">
        <v>26.0</v>
      </c>
      <c r="E931" s="10">
        <v>30.0</v>
      </c>
      <c r="F931" s="11">
        <v>181.0</v>
      </c>
      <c r="G931" s="11">
        <v>181.0</v>
      </c>
      <c r="H931" s="11">
        <v>0.0</v>
      </c>
      <c r="I931" s="11">
        <v>2.0</v>
      </c>
      <c r="J931" s="11">
        <v>2.0</v>
      </c>
      <c r="K931" s="18"/>
      <c r="L931" s="10"/>
      <c r="M931" s="14" t="s">
        <v>485</v>
      </c>
      <c r="N931" s="10"/>
      <c r="O931" s="15" t="s">
        <v>485</v>
      </c>
      <c r="P931" s="16">
        <v>44101.173622685186</v>
      </c>
      <c r="Q931" s="16">
        <v>44135.46680555555</v>
      </c>
    </row>
    <row r="932">
      <c r="A932" s="10" t="s">
        <v>1227</v>
      </c>
      <c r="B932" s="10" t="s">
        <v>52</v>
      </c>
      <c r="C932" s="11">
        <v>500.0</v>
      </c>
      <c r="D932" s="11">
        <v>0.0</v>
      </c>
      <c r="E932" s="11">
        <v>7.0</v>
      </c>
      <c r="F932" s="11">
        <v>91.0</v>
      </c>
      <c r="G932" s="11">
        <v>181.0</v>
      </c>
      <c r="H932" s="11">
        <v>90.0</v>
      </c>
      <c r="I932" s="11">
        <v>1.0</v>
      </c>
      <c r="J932" s="11">
        <v>1.0</v>
      </c>
      <c r="K932" s="10"/>
      <c r="L932" s="13"/>
      <c r="M932" s="14" t="s">
        <v>1228</v>
      </c>
      <c r="N932" s="13"/>
      <c r="O932" s="15" t="s">
        <v>1228</v>
      </c>
      <c r="P932" s="16">
        <v>44105.66144675926</v>
      </c>
      <c r="Q932" s="16">
        <v>44135.40456018518</v>
      </c>
    </row>
    <row r="933">
      <c r="A933" s="17" t="s">
        <v>1229</v>
      </c>
      <c r="B933" s="10" t="s">
        <v>52</v>
      </c>
      <c r="C933" s="11">
        <v>500.0</v>
      </c>
      <c r="D933" s="11">
        <v>67.0</v>
      </c>
      <c r="E933" s="10">
        <v>15.0</v>
      </c>
      <c r="F933" s="11">
        <v>73.0</v>
      </c>
      <c r="G933" s="10">
        <v>180.0</v>
      </c>
      <c r="H933" s="10">
        <v>107.0</v>
      </c>
      <c r="I933" s="11">
        <v>2.0</v>
      </c>
      <c r="J933" s="10">
        <v>1.0</v>
      </c>
      <c r="K933" s="10">
        <v>-1.0</v>
      </c>
      <c r="L933" s="13"/>
      <c r="M933" s="14" t="s">
        <v>79</v>
      </c>
      <c r="N933" s="22"/>
      <c r="O933" s="20" t="s">
        <v>79</v>
      </c>
      <c r="P933" s="16">
        <v>44107.972962962966</v>
      </c>
      <c r="Q933" s="21">
        <v>44138.12422453704</v>
      </c>
    </row>
    <row r="934">
      <c r="A934" s="10" t="s">
        <v>1230</v>
      </c>
      <c r="B934" s="10"/>
      <c r="C934" s="11">
        <v>600.0</v>
      </c>
      <c r="D934" s="11">
        <v>77.0</v>
      </c>
      <c r="E934" s="11"/>
      <c r="F934" s="11">
        <v>68.0</v>
      </c>
      <c r="G934" s="11">
        <v>180.0</v>
      </c>
      <c r="H934" s="11">
        <v>112.0</v>
      </c>
      <c r="I934" s="11">
        <v>1.0</v>
      </c>
      <c r="J934" s="11">
        <v>1.0</v>
      </c>
      <c r="K934" s="18"/>
      <c r="L934" s="10"/>
      <c r="M934" s="14" t="s">
        <v>26</v>
      </c>
      <c r="N934" s="10"/>
      <c r="O934" s="15" t="s">
        <v>26</v>
      </c>
      <c r="P934" s="16">
        <v>44105.89420138889</v>
      </c>
      <c r="Q934" s="16">
        <v>44135.068125</v>
      </c>
    </row>
    <row r="935">
      <c r="A935" s="10" t="s">
        <v>1231</v>
      </c>
      <c r="B935" s="10" t="s">
        <v>42</v>
      </c>
      <c r="C935" s="11">
        <v>900.0</v>
      </c>
      <c r="D935" s="11">
        <v>45.0</v>
      </c>
      <c r="E935" s="11">
        <v>20.0</v>
      </c>
      <c r="F935" s="10">
        <v>202.0</v>
      </c>
      <c r="G935" s="11">
        <v>180.0</v>
      </c>
      <c r="H935" s="10">
        <v>-22.0</v>
      </c>
      <c r="I935" s="10">
        <v>2.0</v>
      </c>
      <c r="J935" s="11">
        <v>1.0</v>
      </c>
      <c r="K935" s="10">
        <v>-1.0</v>
      </c>
      <c r="L935" s="13"/>
      <c r="M935" s="20" t="s">
        <v>617</v>
      </c>
      <c r="N935" s="13"/>
      <c r="O935" s="14" t="s">
        <v>617</v>
      </c>
      <c r="P935" s="21">
        <v>44101.68429398148</v>
      </c>
      <c r="Q935" s="16">
        <v>44134.86162037037</v>
      </c>
    </row>
    <row r="936">
      <c r="A936" s="10" t="s">
        <v>1232</v>
      </c>
      <c r="B936" s="10" t="s">
        <v>52</v>
      </c>
      <c r="C936" s="11">
        <v>1800.0</v>
      </c>
      <c r="D936" s="11">
        <v>45.0</v>
      </c>
      <c r="E936" s="11">
        <v>4.5</v>
      </c>
      <c r="F936" s="11">
        <v>286.0</v>
      </c>
      <c r="G936" s="11">
        <v>180.0</v>
      </c>
      <c r="H936" s="11">
        <v>-106.0</v>
      </c>
      <c r="I936" s="11">
        <v>3.0</v>
      </c>
      <c r="J936" s="11">
        <v>4.0</v>
      </c>
      <c r="K936" s="11">
        <v>1.0</v>
      </c>
      <c r="L936" s="13"/>
      <c r="M936" s="14" t="s">
        <v>985</v>
      </c>
      <c r="N936" s="13"/>
      <c r="O936" s="15" t="s">
        <v>985</v>
      </c>
      <c r="P936" s="16">
        <v>44101.79722222222</v>
      </c>
      <c r="Q936" s="16">
        <v>44139.978784722225</v>
      </c>
    </row>
    <row r="937">
      <c r="A937" s="10" t="s">
        <v>1233</v>
      </c>
      <c r="B937" s="10" t="s">
        <v>30</v>
      </c>
      <c r="C937" s="11">
        <v>700.0</v>
      </c>
      <c r="D937" s="11">
        <v>4.0</v>
      </c>
      <c r="E937" s="10">
        <v>6.0</v>
      </c>
      <c r="F937" s="10">
        <v>301.0</v>
      </c>
      <c r="G937" s="11">
        <v>179.0</v>
      </c>
      <c r="H937" s="10">
        <v>-122.0</v>
      </c>
      <c r="I937" s="10">
        <v>1.0</v>
      </c>
      <c r="J937" s="11">
        <v>1.0</v>
      </c>
      <c r="K937" s="10"/>
      <c r="L937" s="13"/>
      <c r="M937" s="20" t="s">
        <v>393</v>
      </c>
      <c r="N937" s="10"/>
      <c r="O937" s="14" t="s">
        <v>393</v>
      </c>
      <c r="P937" s="21">
        <v>44107.28364583333</v>
      </c>
      <c r="Q937" s="16">
        <v>44138.18943287037</v>
      </c>
    </row>
    <row r="938">
      <c r="A938" s="10" t="s">
        <v>1234</v>
      </c>
      <c r="B938" s="10" t="s">
        <v>30</v>
      </c>
      <c r="C938" s="11">
        <v>600.0</v>
      </c>
      <c r="D938" s="11">
        <v>9.0</v>
      </c>
      <c r="E938" s="10">
        <v>9.0</v>
      </c>
      <c r="F938" s="11">
        <v>247.0</v>
      </c>
      <c r="G938" s="11">
        <v>179.0</v>
      </c>
      <c r="H938" s="11">
        <v>-68.0</v>
      </c>
      <c r="I938" s="11">
        <v>1.0</v>
      </c>
      <c r="J938" s="11">
        <v>1.0</v>
      </c>
      <c r="K938" s="18"/>
      <c r="L938" s="13"/>
      <c r="M938" s="14" t="s">
        <v>261</v>
      </c>
      <c r="N938" s="13"/>
      <c r="O938" s="15" t="s">
        <v>261</v>
      </c>
      <c r="P938" s="16">
        <v>44106.298414351855</v>
      </c>
      <c r="Q938" s="16">
        <v>44136.760787037034</v>
      </c>
    </row>
    <row r="939">
      <c r="A939" s="10" t="s">
        <v>1235</v>
      </c>
      <c r="B939" s="10" t="s">
        <v>36</v>
      </c>
      <c r="C939" s="11">
        <v>300.0</v>
      </c>
      <c r="D939" s="11">
        <v>37.0</v>
      </c>
      <c r="E939" s="11">
        <v>7.0</v>
      </c>
      <c r="F939" s="11">
        <v>179.0</v>
      </c>
      <c r="G939" s="11">
        <v>179.0</v>
      </c>
      <c r="H939" s="11">
        <v>0.0</v>
      </c>
      <c r="I939" s="11">
        <v>1.0</v>
      </c>
      <c r="J939" s="11">
        <v>1.0</v>
      </c>
      <c r="K939" s="11"/>
      <c r="L939" s="13"/>
      <c r="M939" s="14" t="s">
        <v>60</v>
      </c>
      <c r="N939" s="13"/>
      <c r="O939" s="15" t="s">
        <v>60</v>
      </c>
      <c r="P939" s="16">
        <v>44074.208645833336</v>
      </c>
      <c r="Q939" s="16">
        <v>44112.06265046296</v>
      </c>
    </row>
    <row r="940">
      <c r="A940" s="10" t="s">
        <v>1236</v>
      </c>
      <c r="B940" s="10" t="s">
        <v>52</v>
      </c>
      <c r="C940" s="11">
        <v>2500.0</v>
      </c>
      <c r="D940" s="11">
        <v>44.0</v>
      </c>
      <c r="E940" s="11">
        <v>1.3</v>
      </c>
      <c r="F940" s="11">
        <v>179.0</v>
      </c>
      <c r="G940" s="11">
        <v>179.0</v>
      </c>
      <c r="H940" s="11">
        <v>0.0</v>
      </c>
      <c r="I940" s="11">
        <v>4.0</v>
      </c>
      <c r="J940" s="11">
        <v>4.0</v>
      </c>
      <c r="K940" s="12"/>
      <c r="L940" s="13"/>
      <c r="M940" s="14" t="s">
        <v>255</v>
      </c>
      <c r="N940" s="13"/>
      <c r="O940" s="15" t="s">
        <v>255</v>
      </c>
      <c r="P940" s="16">
        <v>44109.5090625</v>
      </c>
      <c r="Q940" s="16">
        <v>44140.24747685185</v>
      </c>
    </row>
    <row r="941">
      <c r="A941" s="10" t="s">
        <v>1237</v>
      </c>
      <c r="B941" s="10" t="s">
        <v>87</v>
      </c>
      <c r="C941" s="11">
        <v>1000.0</v>
      </c>
      <c r="D941" s="11">
        <v>5.0</v>
      </c>
      <c r="E941" s="11">
        <v>5.0</v>
      </c>
      <c r="F941" s="11">
        <v>46.0</v>
      </c>
      <c r="G941" s="11">
        <v>179.0</v>
      </c>
      <c r="H941" s="11">
        <v>133.0</v>
      </c>
      <c r="I941" s="11">
        <v>4.0</v>
      </c>
      <c r="J941" s="11">
        <v>1.0</v>
      </c>
      <c r="K941" s="10">
        <v>-3.0</v>
      </c>
      <c r="L941" s="13"/>
      <c r="M941" s="15" t="s">
        <v>940</v>
      </c>
      <c r="N941" s="10" t="s">
        <v>249</v>
      </c>
      <c r="O941" s="15" t="s">
        <v>940</v>
      </c>
      <c r="P941" s="16">
        <v>44100.80793981482</v>
      </c>
      <c r="Q941" s="16">
        <v>44132.556875</v>
      </c>
    </row>
    <row r="942">
      <c r="A942" s="10" t="s">
        <v>1238</v>
      </c>
      <c r="B942" s="10" t="s">
        <v>36</v>
      </c>
      <c r="C942" s="11">
        <v>400.0</v>
      </c>
      <c r="D942" s="11">
        <v>32.0</v>
      </c>
      <c r="E942" s="10">
        <v>3.5</v>
      </c>
      <c r="F942" s="11">
        <v>178.0</v>
      </c>
      <c r="G942" s="11">
        <v>178.0</v>
      </c>
      <c r="H942" s="11">
        <v>0.0</v>
      </c>
      <c r="I942" s="11">
        <v>1.0</v>
      </c>
      <c r="J942" s="11">
        <v>1.0</v>
      </c>
      <c r="K942" s="11"/>
      <c r="L942" s="13"/>
      <c r="M942" s="14" t="s">
        <v>199</v>
      </c>
      <c r="N942" s="10"/>
      <c r="O942" s="15" t="s">
        <v>199</v>
      </c>
      <c r="P942" s="16">
        <v>44091.380208333336</v>
      </c>
      <c r="Q942" s="16">
        <v>44091.380208333336</v>
      </c>
    </row>
    <row r="943">
      <c r="A943" s="10" t="s">
        <v>1239</v>
      </c>
      <c r="B943" s="10" t="s">
        <v>208</v>
      </c>
      <c r="C943" s="11">
        <v>200.0</v>
      </c>
      <c r="D943" s="11">
        <v>47.0</v>
      </c>
      <c r="E943" s="11">
        <v>2.5</v>
      </c>
      <c r="F943" s="11">
        <v>177.0</v>
      </c>
      <c r="G943" s="11">
        <v>177.0</v>
      </c>
      <c r="H943" s="11">
        <v>0.0</v>
      </c>
      <c r="I943" s="11">
        <v>1.0</v>
      </c>
      <c r="J943" s="11">
        <v>1.0</v>
      </c>
      <c r="K943" s="18"/>
      <c r="L943" s="13"/>
      <c r="M943" s="14" t="s">
        <v>37</v>
      </c>
      <c r="N943" s="13"/>
      <c r="O943" s="15" t="s">
        <v>37</v>
      </c>
      <c r="P943" s="16">
        <v>44073.20046296297</v>
      </c>
      <c r="Q943" s="16">
        <v>44111.4875</v>
      </c>
    </row>
    <row r="944">
      <c r="A944" s="17" t="s">
        <v>1240</v>
      </c>
      <c r="B944" s="10"/>
      <c r="C944" s="11">
        <v>500.0</v>
      </c>
      <c r="D944" s="11">
        <v>48.0</v>
      </c>
      <c r="E944" s="11">
        <v>9.0</v>
      </c>
      <c r="F944" s="11">
        <v>177.0</v>
      </c>
      <c r="G944" s="11">
        <v>177.0</v>
      </c>
      <c r="H944" s="11">
        <v>0.0</v>
      </c>
      <c r="I944" s="11">
        <v>1.0</v>
      </c>
      <c r="J944" s="11">
        <v>1.0</v>
      </c>
      <c r="K944" s="10"/>
      <c r="L944" s="13"/>
      <c r="M944" s="14" t="s">
        <v>186</v>
      </c>
      <c r="N944" s="13"/>
      <c r="O944" s="15" t="s">
        <v>186</v>
      </c>
      <c r="P944" s="16">
        <v>44078.62857638889</v>
      </c>
      <c r="Q944" s="16">
        <v>44114.587488425925</v>
      </c>
    </row>
    <row r="945">
      <c r="A945" s="10" t="s">
        <v>1241</v>
      </c>
      <c r="B945" s="10" t="s">
        <v>52</v>
      </c>
      <c r="C945" s="11">
        <v>400.0</v>
      </c>
      <c r="D945" s="11">
        <v>80.0</v>
      </c>
      <c r="E945" s="11">
        <v>4.0</v>
      </c>
      <c r="F945" s="11">
        <v>177.0</v>
      </c>
      <c r="G945" s="11">
        <v>177.0</v>
      </c>
      <c r="H945" s="11">
        <v>0.0</v>
      </c>
      <c r="I945" s="11">
        <v>1.0</v>
      </c>
      <c r="J945" s="11">
        <v>1.0</v>
      </c>
      <c r="K945" s="12"/>
      <c r="L945" s="13"/>
      <c r="M945" s="14" t="s">
        <v>26</v>
      </c>
      <c r="N945" s="13"/>
      <c r="O945" s="15" t="s">
        <v>26</v>
      </c>
      <c r="P945" s="16">
        <v>44097.93140046296</v>
      </c>
      <c r="Q945" s="16">
        <v>44129.43923611111</v>
      </c>
    </row>
    <row r="946">
      <c r="A946" s="10" t="s">
        <v>1242</v>
      </c>
      <c r="B946" s="10" t="s">
        <v>52</v>
      </c>
      <c r="C946" s="11">
        <v>450.0</v>
      </c>
      <c r="D946" s="11">
        <v>11.0</v>
      </c>
      <c r="E946" s="10">
        <v>6.0</v>
      </c>
      <c r="F946" s="11">
        <v>33.0</v>
      </c>
      <c r="G946" s="11">
        <v>176.0</v>
      </c>
      <c r="H946" s="11">
        <v>143.0</v>
      </c>
      <c r="I946" s="11">
        <v>3.0</v>
      </c>
      <c r="J946" s="11">
        <v>1.0</v>
      </c>
      <c r="K946" s="10">
        <v>-2.0</v>
      </c>
      <c r="L946" s="13"/>
      <c r="M946" s="14" t="s">
        <v>1243</v>
      </c>
      <c r="N946" s="13"/>
      <c r="O946" s="15" t="s">
        <v>1243</v>
      </c>
      <c r="P946" s="16">
        <v>44090.02243055555</v>
      </c>
      <c r="Q946" s="16">
        <v>44119.37667824074</v>
      </c>
    </row>
    <row r="947">
      <c r="A947" s="17" t="s">
        <v>1244</v>
      </c>
      <c r="B947" s="10" t="s">
        <v>52</v>
      </c>
      <c r="C947" s="11">
        <v>1300.0</v>
      </c>
      <c r="D947" s="11">
        <v>80.0</v>
      </c>
      <c r="E947" s="10">
        <v>7.0</v>
      </c>
      <c r="F947" s="11">
        <v>64.0</v>
      </c>
      <c r="G947" s="11">
        <v>176.0</v>
      </c>
      <c r="H947" s="11">
        <v>112.0</v>
      </c>
      <c r="I947" s="11">
        <v>3.0</v>
      </c>
      <c r="J947" s="11">
        <v>2.0</v>
      </c>
      <c r="K947" s="11">
        <v>-1.0</v>
      </c>
      <c r="L947" s="13"/>
      <c r="M947" s="14" t="s">
        <v>26</v>
      </c>
      <c r="N947" s="13"/>
      <c r="O947" s="15" t="s">
        <v>26</v>
      </c>
      <c r="P947" s="16">
        <v>44104.53581018518</v>
      </c>
      <c r="Q947" s="16">
        <v>44140.6584375</v>
      </c>
    </row>
    <row r="948">
      <c r="A948" s="10" t="s">
        <v>1245</v>
      </c>
      <c r="B948" s="10" t="s">
        <v>52</v>
      </c>
      <c r="C948" s="11">
        <v>500.0</v>
      </c>
      <c r="D948" s="11">
        <v>10.0</v>
      </c>
      <c r="E948" s="11"/>
      <c r="F948" s="11">
        <v>175.0</v>
      </c>
      <c r="G948" s="11">
        <v>175.0</v>
      </c>
      <c r="H948" s="11">
        <v>0.0</v>
      </c>
      <c r="I948" s="11">
        <v>1.0</v>
      </c>
      <c r="J948" s="11">
        <v>1.0</v>
      </c>
      <c r="K948" s="10"/>
      <c r="L948" s="13"/>
      <c r="M948" s="14" t="s">
        <v>1121</v>
      </c>
      <c r="N948" s="13"/>
      <c r="O948" s="15" t="s">
        <v>1121</v>
      </c>
      <c r="P948" s="16">
        <v>44100.85157407408</v>
      </c>
      <c r="Q948" s="16">
        <v>44134.45837962963</v>
      </c>
    </row>
    <row r="949">
      <c r="A949" s="10" t="s">
        <v>1246</v>
      </c>
      <c r="B949" s="10" t="s">
        <v>55</v>
      </c>
      <c r="C949" s="11">
        <v>500.0</v>
      </c>
      <c r="D949" s="11">
        <v>8.0</v>
      </c>
      <c r="E949" s="11">
        <v>5.0</v>
      </c>
      <c r="F949" s="11">
        <v>70.0</v>
      </c>
      <c r="G949" s="11">
        <v>175.0</v>
      </c>
      <c r="H949" s="11">
        <v>105.0</v>
      </c>
      <c r="I949" s="11">
        <v>2.0</v>
      </c>
      <c r="J949" s="11">
        <v>1.0</v>
      </c>
      <c r="K949" s="11">
        <v>-1.0</v>
      </c>
      <c r="L949" s="13"/>
      <c r="M949" s="14" t="s">
        <v>587</v>
      </c>
      <c r="N949" s="13"/>
      <c r="O949" s="15" t="s">
        <v>587</v>
      </c>
      <c r="P949" s="16">
        <v>44082.098969907405</v>
      </c>
      <c r="Q949" s="16">
        <v>44116.00414351852</v>
      </c>
    </row>
    <row r="950">
      <c r="A950" s="10" t="s">
        <v>1247</v>
      </c>
      <c r="B950" s="13"/>
      <c r="C950" s="11">
        <v>1400.0</v>
      </c>
      <c r="D950" s="11">
        <v>79.0</v>
      </c>
      <c r="E950" s="11">
        <v>2.5</v>
      </c>
      <c r="F950" s="11">
        <v>175.0</v>
      </c>
      <c r="G950" s="11">
        <v>175.0</v>
      </c>
      <c r="H950" s="11">
        <v>0.0</v>
      </c>
      <c r="I950" s="11">
        <v>2.0</v>
      </c>
      <c r="J950" s="11">
        <v>2.0</v>
      </c>
      <c r="K950" s="11"/>
      <c r="L950" s="13"/>
      <c r="M950" s="14" t="s">
        <v>53</v>
      </c>
      <c r="N950" s="13"/>
      <c r="O950" s="15" t="s">
        <v>53</v>
      </c>
      <c r="P950" s="16">
        <v>44106.57592592593</v>
      </c>
      <c r="Q950" s="16">
        <v>44136.63284722222</v>
      </c>
    </row>
    <row r="951">
      <c r="A951" s="10" t="s">
        <v>1248</v>
      </c>
      <c r="B951" s="10" t="s">
        <v>52</v>
      </c>
      <c r="C951" s="11">
        <v>2700.0</v>
      </c>
      <c r="D951" s="11">
        <v>16.0</v>
      </c>
      <c r="E951" s="10">
        <v>2.0</v>
      </c>
      <c r="F951" s="11">
        <v>132.0</v>
      </c>
      <c r="G951" s="11">
        <v>174.0</v>
      </c>
      <c r="H951" s="11">
        <v>42.0</v>
      </c>
      <c r="I951" s="11">
        <v>2.0</v>
      </c>
      <c r="J951" s="11">
        <v>1.0</v>
      </c>
      <c r="K951" s="11">
        <v>-1.0</v>
      </c>
      <c r="L951" s="13"/>
      <c r="M951" s="14" t="s">
        <v>1249</v>
      </c>
      <c r="N951" s="13"/>
      <c r="O951" s="15" t="s">
        <v>1249</v>
      </c>
      <c r="P951" s="16">
        <v>44109.7075462963</v>
      </c>
      <c r="Q951" s="16">
        <v>44139.56994212963</v>
      </c>
    </row>
    <row r="952">
      <c r="A952" s="10" t="s">
        <v>1250</v>
      </c>
      <c r="B952" s="10" t="s">
        <v>52</v>
      </c>
      <c r="C952" s="11">
        <v>8000.0</v>
      </c>
      <c r="D952" s="11">
        <v>72.0</v>
      </c>
      <c r="E952" s="11">
        <v>5.0</v>
      </c>
      <c r="F952" s="11">
        <v>217.0</v>
      </c>
      <c r="G952" s="11">
        <v>174.0</v>
      </c>
      <c r="H952" s="11">
        <v>-43.0</v>
      </c>
      <c r="I952" s="11">
        <v>10.0</v>
      </c>
      <c r="J952" s="11">
        <v>11.0</v>
      </c>
      <c r="K952" s="11">
        <v>1.0</v>
      </c>
      <c r="L952" s="13"/>
      <c r="M952" s="14" t="s">
        <v>26</v>
      </c>
      <c r="N952" s="10"/>
      <c r="O952" s="15" t="s">
        <v>26</v>
      </c>
      <c r="P952" s="16">
        <v>44109.72320601852</v>
      </c>
      <c r="Q952" s="16">
        <v>44139.45511574074</v>
      </c>
    </row>
    <row r="953">
      <c r="A953" s="10" t="s">
        <v>1251</v>
      </c>
      <c r="B953" s="13"/>
      <c r="C953" s="11">
        <v>450.0</v>
      </c>
      <c r="D953" s="11">
        <v>7.0</v>
      </c>
      <c r="E953" s="11">
        <v>7.0</v>
      </c>
      <c r="F953" s="11">
        <v>174.0</v>
      </c>
      <c r="G953" s="11">
        <v>174.0</v>
      </c>
      <c r="H953" s="11">
        <v>0.0</v>
      </c>
      <c r="I953" s="11">
        <v>1.0</v>
      </c>
      <c r="J953" s="11">
        <v>1.0</v>
      </c>
      <c r="K953" s="11"/>
      <c r="L953" s="10" t="s">
        <v>249</v>
      </c>
      <c r="M953" s="14" t="s">
        <v>825</v>
      </c>
      <c r="N953" s="13"/>
      <c r="O953" s="15" t="s">
        <v>825</v>
      </c>
      <c r="P953" s="16">
        <v>44090.3149537037</v>
      </c>
      <c r="Q953" s="16">
        <v>44118.55416666667</v>
      </c>
    </row>
    <row r="954">
      <c r="A954" s="10" t="s">
        <v>1252</v>
      </c>
      <c r="B954" s="10"/>
      <c r="C954" s="11">
        <v>450.0</v>
      </c>
      <c r="D954" s="11">
        <v>19.0</v>
      </c>
      <c r="E954" s="10">
        <v>8.0</v>
      </c>
      <c r="F954" s="11">
        <v>70.0</v>
      </c>
      <c r="G954" s="11">
        <v>174.0</v>
      </c>
      <c r="H954" s="11">
        <v>104.0</v>
      </c>
      <c r="I954" s="11">
        <v>2.0</v>
      </c>
      <c r="J954" s="11">
        <v>1.0</v>
      </c>
      <c r="K954" s="10">
        <v>-1.0</v>
      </c>
      <c r="L954" s="13"/>
      <c r="M954" s="14" t="s">
        <v>94</v>
      </c>
      <c r="N954" s="13"/>
      <c r="O954" s="15" t="s">
        <v>94</v>
      </c>
      <c r="P954" s="16">
        <v>44094.213530092595</v>
      </c>
      <c r="Q954" s="16">
        <v>44128.20284722222</v>
      </c>
    </row>
    <row r="955">
      <c r="A955" s="10" t="s">
        <v>1253</v>
      </c>
      <c r="B955" s="10" t="s">
        <v>30</v>
      </c>
      <c r="C955" s="11">
        <v>1800.0</v>
      </c>
      <c r="D955" s="11">
        <v>73.0</v>
      </c>
      <c r="E955" s="10">
        <v>4.5</v>
      </c>
      <c r="F955" s="11">
        <v>396.0</v>
      </c>
      <c r="G955" s="11">
        <v>174.0</v>
      </c>
      <c r="H955" s="11">
        <v>-222.0</v>
      </c>
      <c r="I955" s="11">
        <v>2.0</v>
      </c>
      <c r="J955" s="11">
        <v>2.0</v>
      </c>
      <c r="K955" s="10"/>
      <c r="L955" s="13"/>
      <c r="M955" s="14" t="s">
        <v>40</v>
      </c>
      <c r="N955" s="13"/>
      <c r="O955" s="15" t="s">
        <v>40</v>
      </c>
      <c r="P955" s="16">
        <v>44104.4041087963</v>
      </c>
      <c r="Q955" s="16">
        <v>44139.05125</v>
      </c>
    </row>
    <row r="956">
      <c r="A956" s="10" t="s">
        <v>1254</v>
      </c>
      <c r="B956" s="10" t="s">
        <v>30</v>
      </c>
      <c r="C956" s="11">
        <v>1800.0</v>
      </c>
      <c r="D956" s="11">
        <v>52.0</v>
      </c>
      <c r="E956" s="11">
        <v>5.0</v>
      </c>
      <c r="F956" s="11">
        <v>309.0</v>
      </c>
      <c r="G956" s="11">
        <v>174.0</v>
      </c>
      <c r="H956" s="11">
        <v>-135.0</v>
      </c>
      <c r="I956" s="11">
        <v>3.0</v>
      </c>
      <c r="J956" s="11">
        <v>3.0</v>
      </c>
      <c r="K956" s="11"/>
      <c r="L956" s="13"/>
      <c r="M956" s="14" t="s">
        <v>70</v>
      </c>
      <c r="N956" s="13"/>
      <c r="O956" s="15" t="s">
        <v>70</v>
      </c>
      <c r="P956" s="16">
        <v>44101.34486111111</v>
      </c>
      <c r="Q956" s="16">
        <v>44140.63502314815</v>
      </c>
    </row>
    <row r="957">
      <c r="A957" s="10" t="s">
        <v>1255</v>
      </c>
      <c r="B957" s="10"/>
      <c r="C957" s="11">
        <v>400.0</v>
      </c>
      <c r="D957" s="11">
        <v>19.0</v>
      </c>
      <c r="E957" s="10">
        <v>6.0</v>
      </c>
      <c r="F957" s="11">
        <v>173.0</v>
      </c>
      <c r="G957" s="11">
        <v>173.0</v>
      </c>
      <c r="H957" s="11">
        <v>0.0</v>
      </c>
      <c r="I957" s="11">
        <v>1.0</v>
      </c>
      <c r="J957" s="11">
        <v>1.0</v>
      </c>
      <c r="K957" s="18"/>
      <c r="L957" s="13"/>
      <c r="M957" s="14" t="s">
        <v>194</v>
      </c>
      <c r="N957" s="13"/>
      <c r="O957" s="15" t="s">
        <v>194</v>
      </c>
      <c r="P957" s="16">
        <v>44094.44662037037</v>
      </c>
      <c r="Q957" s="16">
        <v>44128.51534722222</v>
      </c>
    </row>
    <row r="958">
      <c r="A958" s="10" t="s">
        <v>1256</v>
      </c>
      <c r="B958" s="10"/>
      <c r="C958" s="11">
        <v>1700.0</v>
      </c>
      <c r="D958" s="11">
        <v>19.0</v>
      </c>
      <c r="E958" s="10">
        <v>10.0</v>
      </c>
      <c r="F958" s="11">
        <v>173.0</v>
      </c>
      <c r="G958" s="11">
        <v>173.0</v>
      </c>
      <c r="H958" s="11">
        <v>0.0</v>
      </c>
      <c r="I958" s="11">
        <v>3.0</v>
      </c>
      <c r="J958" s="11">
        <v>3.0</v>
      </c>
      <c r="K958" s="12"/>
      <c r="L958" s="13"/>
      <c r="M958" s="14" t="s">
        <v>146</v>
      </c>
      <c r="N958" s="13"/>
      <c r="O958" s="15" t="s">
        <v>146</v>
      </c>
      <c r="P958" s="16">
        <v>44100.94048611111</v>
      </c>
      <c r="Q958" s="16">
        <v>44140.32488425926</v>
      </c>
    </row>
    <row r="959">
      <c r="A959" s="10" t="s">
        <v>1257</v>
      </c>
      <c r="B959" s="10" t="s">
        <v>30</v>
      </c>
      <c r="C959" s="11">
        <v>7100.0</v>
      </c>
      <c r="D959" s="11">
        <v>36.0</v>
      </c>
      <c r="E959" s="10">
        <v>6.0</v>
      </c>
      <c r="F959" s="11">
        <v>217.0</v>
      </c>
      <c r="G959" s="11">
        <v>173.0</v>
      </c>
      <c r="H959" s="11">
        <v>-44.0</v>
      </c>
      <c r="I959" s="11">
        <v>7.0</v>
      </c>
      <c r="J959" s="11">
        <v>8.0</v>
      </c>
      <c r="K959" s="11">
        <v>1.0</v>
      </c>
      <c r="L959" s="13"/>
      <c r="M959" s="14" t="s">
        <v>312</v>
      </c>
      <c r="N959" s="13"/>
      <c r="O959" s="15" t="s">
        <v>312</v>
      </c>
      <c r="P959" s="16">
        <v>44108.05931712963</v>
      </c>
      <c r="Q959" s="16">
        <v>44138.999872685185</v>
      </c>
    </row>
    <row r="960">
      <c r="A960" s="10" t="s">
        <v>1258</v>
      </c>
      <c r="B960" s="10" t="s">
        <v>52</v>
      </c>
      <c r="C960" s="11">
        <v>450.0</v>
      </c>
      <c r="D960" s="11">
        <v>16.0</v>
      </c>
      <c r="E960" s="11">
        <v>10.0</v>
      </c>
      <c r="F960" s="11">
        <v>43.0</v>
      </c>
      <c r="G960" s="11">
        <v>173.0</v>
      </c>
      <c r="H960" s="11">
        <v>130.0</v>
      </c>
      <c r="I960" s="11">
        <v>2.0</v>
      </c>
      <c r="J960" s="11">
        <v>1.0</v>
      </c>
      <c r="K960" s="11">
        <v>-1.0</v>
      </c>
      <c r="L960" s="13"/>
      <c r="M960" s="14" t="s">
        <v>94</v>
      </c>
      <c r="N960" s="13"/>
      <c r="O960" s="15" t="s">
        <v>94</v>
      </c>
      <c r="P960" s="16">
        <v>44079.9965625</v>
      </c>
      <c r="Q960" s="16">
        <v>44115.36634259259</v>
      </c>
    </row>
    <row r="961">
      <c r="A961" s="10" t="s">
        <v>1259</v>
      </c>
      <c r="B961" s="10" t="s">
        <v>52</v>
      </c>
      <c r="C961" s="11">
        <v>350.0</v>
      </c>
      <c r="D961" s="11">
        <v>55.0</v>
      </c>
      <c r="E961" s="10">
        <v>4.5</v>
      </c>
      <c r="F961" s="11">
        <v>173.0</v>
      </c>
      <c r="G961" s="11">
        <v>173.0</v>
      </c>
      <c r="H961" s="11">
        <v>0.0</v>
      </c>
      <c r="I961" s="11">
        <v>1.0</v>
      </c>
      <c r="J961" s="11">
        <v>1.0</v>
      </c>
      <c r="K961" s="18"/>
      <c r="L961" s="13"/>
      <c r="M961" s="14" t="s">
        <v>190</v>
      </c>
      <c r="N961" s="13"/>
      <c r="O961" s="15" t="s">
        <v>77</v>
      </c>
      <c r="P961" s="16">
        <v>44109.38450231482</v>
      </c>
      <c r="Q961" s="16">
        <v>44140.19164351852</v>
      </c>
    </row>
    <row r="962">
      <c r="A962" s="10" t="s">
        <v>1260</v>
      </c>
      <c r="B962" s="10" t="s">
        <v>52</v>
      </c>
      <c r="C962" s="11">
        <v>500.0</v>
      </c>
      <c r="D962" s="11">
        <v>79.0</v>
      </c>
      <c r="E962" s="10">
        <v>5.0</v>
      </c>
      <c r="F962" s="11">
        <v>70.0</v>
      </c>
      <c r="G962" s="11">
        <v>173.0</v>
      </c>
      <c r="H962" s="11">
        <v>103.0</v>
      </c>
      <c r="I962" s="11">
        <v>2.0</v>
      </c>
      <c r="J962" s="11">
        <v>1.0</v>
      </c>
      <c r="K962" s="11">
        <v>-1.0</v>
      </c>
      <c r="L962" s="10"/>
      <c r="M962" s="14" t="s">
        <v>53</v>
      </c>
      <c r="N962" s="10"/>
      <c r="O962" s="15" t="s">
        <v>53</v>
      </c>
      <c r="P962" s="16">
        <v>44107.79541666667</v>
      </c>
      <c r="Q962" s="16">
        <v>44138.267592592594</v>
      </c>
    </row>
    <row r="963">
      <c r="A963" s="10" t="s">
        <v>1261</v>
      </c>
      <c r="B963" s="10" t="s">
        <v>30</v>
      </c>
      <c r="C963" s="11">
        <v>1200.0</v>
      </c>
      <c r="D963" s="11">
        <v>8.0</v>
      </c>
      <c r="E963" s="10">
        <v>6.0</v>
      </c>
      <c r="F963" s="11">
        <v>358.0</v>
      </c>
      <c r="G963" s="11">
        <v>173.0</v>
      </c>
      <c r="H963" s="11">
        <v>-185.0</v>
      </c>
      <c r="I963" s="11">
        <v>1.0</v>
      </c>
      <c r="J963" s="11">
        <v>1.0</v>
      </c>
      <c r="K963" s="11"/>
      <c r="L963" s="13"/>
      <c r="M963" s="14" t="s">
        <v>1262</v>
      </c>
      <c r="N963" s="13"/>
      <c r="O963" s="15" t="s">
        <v>1262</v>
      </c>
      <c r="P963" s="16">
        <v>44102.194386574076</v>
      </c>
      <c r="Q963" s="16">
        <v>44134.25743055555</v>
      </c>
    </row>
    <row r="964">
      <c r="A964" s="17" t="s">
        <v>1263</v>
      </c>
      <c r="B964" s="10" t="s">
        <v>52</v>
      </c>
      <c r="C964" s="11">
        <v>9900.0</v>
      </c>
      <c r="D964" s="11">
        <v>69.0</v>
      </c>
      <c r="E964" s="10">
        <v>5.0</v>
      </c>
      <c r="F964" s="11">
        <v>172.0</v>
      </c>
      <c r="G964" s="11">
        <v>172.0</v>
      </c>
      <c r="H964" s="11">
        <v>0.0</v>
      </c>
      <c r="I964" s="11">
        <v>5.0</v>
      </c>
      <c r="J964" s="11">
        <v>5.0</v>
      </c>
      <c r="K964" s="12"/>
      <c r="L964" s="13"/>
      <c r="M964" s="14" t="s">
        <v>53</v>
      </c>
      <c r="N964" s="13"/>
      <c r="O964" s="15" t="s">
        <v>53</v>
      </c>
      <c r="P964" s="16">
        <v>44108.21030092592</v>
      </c>
      <c r="Q964" s="16">
        <v>44139.64575231481</v>
      </c>
    </row>
    <row r="965">
      <c r="A965" s="10" t="s">
        <v>1264</v>
      </c>
      <c r="B965" s="10" t="s">
        <v>1004</v>
      </c>
      <c r="C965" s="11">
        <v>300.0</v>
      </c>
      <c r="D965" s="11">
        <v>85.0</v>
      </c>
      <c r="E965" s="11">
        <v>5.0</v>
      </c>
      <c r="F965" s="11">
        <v>50.0</v>
      </c>
      <c r="G965" s="11">
        <v>172.0</v>
      </c>
      <c r="H965" s="11">
        <v>122.0</v>
      </c>
      <c r="I965" s="11">
        <v>1.0</v>
      </c>
      <c r="J965" s="11">
        <v>1.0</v>
      </c>
      <c r="K965" s="10"/>
      <c r="L965" s="13"/>
      <c r="M965" s="14" t="s">
        <v>26</v>
      </c>
      <c r="N965" s="13"/>
      <c r="O965" s="15" t="s">
        <v>26</v>
      </c>
      <c r="P965" s="16">
        <v>44073.75271990741</v>
      </c>
      <c r="Q965" s="16">
        <v>44111.236180555556</v>
      </c>
    </row>
    <row r="966">
      <c r="A966" s="10" t="s">
        <v>1265</v>
      </c>
      <c r="B966" s="10" t="s">
        <v>52</v>
      </c>
      <c r="C966" s="11">
        <v>1100.0</v>
      </c>
      <c r="D966" s="11">
        <v>30.0</v>
      </c>
      <c r="E966" s="11">
        <v>25.0</v>
      </c>
      <c r="F966" s="11">
        <v>110.0</v>
      </c>
      <c r="G966" s="11">
        <v>172.0</v>
      </c>
      <c r="H966" s="11">
        <v>62.0</v>
      </c>
      <c r="I966" s="11">
        <v>4.0</v>
      </c>
      <c r="J966" s="11">
        <v>2.0</v>
      </c>
      <c r="K966" s="11">
        <v>-2.0</v>
      </c>
      <c r="L966" s="13"/>
      <c r="M966" s="14" t="s">
        <v>281</v>
      </c>
      <c r="N966" s="13"/>
      <c r="O966" s="15" t="s">
        <v>281</v>
      </c>
      <c r="P966" s="16">
        <v>44104.383564814816</v>
      </c>
      <c r="Q966" s="16">
        <v>44139.24386574074</v>
      </c>
    </row>
    <row r="967">
      <c r="A967" s="10" t="s">
        <v>1266</v>
      </c>
      <c r="B967" s="10" t="s">
        <v>52</v>
      </c>
      <c r="C967" s="11">
        <v>800.0</v>
      </c>
      <c r="D967" s="11">
        <v>73.0</v>
      </c>
      <c r="E967" s="10">
        <v>5.0</v>
      </c>
      <c r="F967" s="10">
        <v>13.0</v>
      </c>
      <c r="G967" s="11">
        <v>172.0</v>
      </c>
      <c r="H967" s="10">
        <v>159.0</v>
      </c>
      <c r="I967" s="10">
        <v>4.0</v>
      </c>
      <c r="J967" s="11">
        <v>2.0</v>
      </c>
      <c r="K967" s="10">
        <v>-2.0</v>
      </c>
      <c r="L967" s="13"/>
      <c r="M967" s="20" t="s">
        <v>40</v>
      </c>
      <c r="N967" s="10"/>
      <c r="O967" s="14" t="s">
        <v>40</v>
      </c>
      <c r="P967" s="21">
        <v>44101.638020833336</v>
      </c>
      <c r="Q967" s="16">
        <v>44134.374560185184</v>
      </c>
    </row>
    <row r="968">
      <c r="A968" s="10" t="s">
        <v>1267</v>
      </c>
      <c r="B968" s="10" t="s">
        <v>49</v>
      </c>
      <c r="C968" s="11">
        <v>1600.0</v>
      </c>
      <c r="D968" s="11">
        <v>52.0</v>
      </c>
      <c r="E968" s="11">
        <v>1.8</v>
      </c>
      <c r="F968" s="11">
        <v>272.0</v>
      </c>
      <c r="G968" s="11">
        <v>171.0</v>
      </c>
      <c r="H968" s="11">
        <v>-101.0</v>
      </c>
      <c r="I968" s="11">
        <v>3.0</v>
      </c>
      <c r="J968" s="11">
        <v>3.0</v>
      </c>
      <c r="K968" s="11"/>
      <c r="L968" s="13"/>
      <c r="M968" s="14" t="s">
        <v>161</v>
      </c>
      <c r="N968" s="13"/>
      <c r="O968" s="15" t="s">
        <v>161</v>
      </c>
      <c r="P968" s="16">
        <v>44105.0571875</v>
      </c>
      <c r="Q968" s="16">
        <v>44133.943344907406</v>
      </c>
    </row>
    <row r="969">
      <c r="A969" s="10" t="s">
        <v>1268</v>
      </c>
      <c r="B969" s="10" t="s">
        <v>30</v>
      </c>
      <c r="C969" s="11">
        <v>2100.0</v>
      </c>
      <c r="D969" s="11">
        <v>79.0</v>
      </c>
      <c r="E969" s="11">
        <v>5.0</v>
      </c>
      <c r="F969" s="11">
        <v>445.0</v>
      </c>
      <c r="G969" s="11">
        <v>171.0</v>
      </c>
      <c r="H969" s="11">
        <v>-274.0</v>
      </c>
      <c r="I969" s="11">
        <v>2.0</v>
      </c>
      <c r="J969" s="11">
        <v>2.0</v>
      </c>
      <c r="K969" s="11"/>
      <c r="L969" s="13"/>
      <c r="M969" s="14" t="s">
        <v>53</v>
      </c>
      <c r="N969" s="13"/>
      <c r="O969" s="15" t="s">
        <v>53</v>
      </c>
      <c r="P969" s="16">
        <v>44104.99585648148</v>
      </c>
      <c r="Q969" s="16">
        <v>44140.01503472222</v>
      </c>
    </row>
    <row r="970">
      <c r="A970" s="10" t="s">
        <v>1269</v>
      </c>
      <c r="B970" s="10"/>
      <c r="C970" s="11">
        <v>600.0</v>
      </c>
      <c r="D970" s="11">
        <v>10.0</v>
      </c>
      <c r="E970" s="11">
        <v>14.0</v>
      </c>
      <c r="F970" s="11">
        <v>396.0</v>
      </c>
      <c r="G970" s="11">
        <v>171.0</v>
      </c>
      <c r="H970" s="11">
        <v>-225.0</v>
      </c>
      <c r="I970" s="11">
        <v>1.0</v>
      </c>
      <c r="J970" s="11">
        <v>2.0</v>
      </c>
      <c r="K970" s="11">
        <v>1.0</v>
      </c>
      <c r="L970" s="13"/>
      <c r="M970" s="14" t="s">
        <v>299</v>
      </c>
      <c r="N970" s="13"/>
      <c r="O970" s="15" t="s">
        <v>299</v>
      </c>
      <c r="P970" s="16">
        <v>44106.137708333335</v>
      </c>
      <c r="Q970" s="16">
        <v>44138.275196759256</v>
      </c>
    </row>
    <row r="971">
      <c r="A971" s="10" t="s">
        <v>1270</v>
      </c>
      <c r="B971" s="10" t="s">
        <v>62</v>
      </c>
      <c r="C971" s="11">
        <v>700.0</v>
      </c>
      <c r="D971" s="11">
        <v>71.0</v>
      </c>
      <c r="E971" s="11">
        <v>10.0</v>
      </c>
      <c r="F971" s="11">
        <v>176.0</v>
      </c>
      <c r="G971" s="11">
        <v>170.0</v>
      </c>
      <c r="H971" s="11">
        <v>-6.0</v>
      </c>
      <c r="I971" s="11">
        <v>1.0</v>
      </c>
      <c r="J971" s="11">
        <v>1.0</v>
      </c>
      <c r="K971" s="18"/>
      <c r="L971" s="10"/>
      <c r="M971" s="14" t="s">
        <v>53</v>
      </c>
      <c r="N971" s="10"/>
      <c r="O971" s="15" t="s">
        <v>53</v>
      </c>
      <c r="P971" s="16">
        <v>44107.256319444445</v>
      </c>
      <c r="Q971" s="16">
        <v>44138.16515046296</v>
      </c>
    </row>
    <row r="972">
      <c r="A972" s="10" t="s">
        <v>1271</v>
      </c>
      <c r="B972" s="10"/>
      <c r="C972" s="11">
        <v>150.0</v>
      </c>
      <c r="D972" s="11">
        <v>20.0</v>
      </c>
      <c r="E972" s="11">
        <v>1.3</v>
      </c>
      <c r="F972" s="11">
        <v>170.0</v>
      </c>
      <c r="G972" s="11">
        <v>170.0</v>
      </c>
      <c r="H972" s="11">
        <v>0.0</v>
      </c>
      <c r="I972" s="11">
        <v>1.0</v>
      </c>
      <c r="J972" s="11">
        <v>1.0</v>
      </c>
      <c r="K972" s="10"/>
      <c r="L972" s="13"/>
      <c r="M972" s="14" t="s">
        <v>194</v>
      </c>
      <c r="N972" s="13"/>
      <c r="O972" s="15" t="s">
        <v>194</v>
      </c>
      <c r="P972" s="16">
        <v>44091.802199074074</v>
      </c>
      <c r="Q972" s="16">
        <v>44125.315833333334</v>
      </c>
    </row>
    <row r="973">
      <c r="A973" s="10" t="s">
        <v>1272</v>
      </c>
      <c r="B973" s="10" t="s">
        <v>52</v>
      </c>
      <c r="C973" s="11">
        <v>1500.0</v>
      </c>
      <c r="D973" s="11">
        <v>44.0</v>
      </c>
      <c r="E973" s="11">
        <v>6.0</v>
      </c>
      <c r="F973" s="11">
        <v>136.0</v>
      </c>
      <c r="G973" s="11">
        <v>170.0</v>
      </c>
      <c r="H973" s="11">
        <v>34.0</v>
      </c>
      <c r="I973" s="11">
        <v>4.0</v>
      </c>
      <c r="J973" s="11">
        <v>3.0</v>
      </c>
      <c r="K973" s="11">
        <v>-1.0</v>
      </c>
      <c r="L973" s="13"/>
      <c r="M973" s="14" t="s">
        <v>133</v>
      </c>
      <c r="N973" s="13"/>
      <c r="O973" s="15" t="s">
        <v>133</v>
      </c>
      <c r="P973" s="16">
        <v>44106.058854166666</v>
      </c>
      <c r="Q973" s="16">
        <v>44136.68607638889</v>
      </c>
    </row>
    <row r="974">
      <c r="A974" s="17" t="s">
        <v>1273</v>
      </c>
      <c r="B974" s="10" t="s">
        <v>52</v>
      </c>
      <c r="C974" s="11">
        <v>1200.0</v>
      </c>
      <c r="D974" s="11">
        <v>43.0</v>
      </c>
      <c r="E974" s="11">
        <v>7.0</v>
      </c>
      <c r="F974" s="11">
        <v>55.0</v>
      </c>
      <c r="G974" s="10">
        <v>170.0</v>
      </c>
      <c r="H974" s="10">
        <v>115.0</v>
      </c>
      <c r="I974" s="11">
        <v>2.0</v>
      </c>
      <c r="J974" s="10">
        <v>2.0</v>
      </c>
      <c r="K974" s="12"/>
      <c r="L974" s="13"/>
      <c r="M974" s="14" t="s">
        <v>133</v>
      </c>
      <c r="N974" s="22"/>
      <c r="O974" s="20" t="s">
        <v>133</v>
      </c>
      <c r="P974" s="16">
        <v>44105.544537037036</v>
      </c>
      <c r="Q974" s="21">
        <v>44135.60065972222</v>
      </c>
    </row>
    <row r="975">
      <c r="A975" s="10" t="s">
        <v>1274</v>
      </c>
      <c r="B975" s="10" t="s">
        <v>52</v>
      </c>
      <c r="C975" s="11">
        <v>1200.0</v>
      </c>
      <c r="D975" s="11">
        <v>43.0</v>
      </c>
      <c r="E975" s="10">
        <v>8.0</v>
      </c>
      <c r="F975" s="11">
        <v>62.0</v>
      </c>
      <c r="G975" s="11">
        <v>170.0</v>
      </c>
      <c r="H975" s="11">
        <v>108.0</v>
      </c>
      <c r="I975" s="11">
        <v>2.0</v>
      </c>
      <c r="J975" s="11">
        <v>2.0</v>
      </c>
      <c r="K975" s="18"/>
      <c r="L975" s="13"/>
      <c r="M975" s="14" t="s">
        <v>133</v>
      </c>
      <c r="N975" s="13"/>
      <c r="O975" s="15" t="s">
        <v>133</v>
      </c>
      <c r="P975" s="16">
        <v>44104.543541666666</v>
      </c>
      <c r="Q975" s="16">
        <v>44139.265439814815</v>
      </c>
    </row>
    <row r="976">
      <c r="A976" s="10" t="s">
        <v>1275</v>
      </c>
      <c r="B976" s="10" t="s">
        <v>52</v>
      </c>
      <c r="C976" s="11">
        <v>2200.0</v>
      </c>
      <c r="D976" s="11">
        <v>47.0</v>
      </c>
      <c r="E976" s="10"/>
      <c r="F976" s="11">
        <v>136.0</v>
      </c>
      <c r="G976" s="11">
        <v>170.0</v>
      </c>
      <c r="H976" s="11">
        <v>34.0</v>
      </c>
      <c r="I976" s="11">
        <v>7.0</v>
      </c>
      <c r="J976" s="11">
        <v>6.0</v>
      </c>
      <c r="K976" s="11">
        <v>-1.0</v>
      </c>
      <c r="L976" s="13"/>
      <c r="M976" s="14" t="s">
        <v>312</v>
      </c>
      <c r="N976" s="13"/>
      <c r="O976" s="15" t="s">
        <v>312</v>
      </c>
      <c r="P976" s="16">
        <v>44106.342523148145</v>
      </c>
      <c r="Q976" s="16">
        <v>44136.07025462963</v>
      </c>
    </row>
    <row r="977">
      <c r="A977" s="10" t="s">
        <v>1276</v>
      </c>
      <c r="B977" s="10" t="s">
        <v>30</v>
      </c>
      <c r="C977" s="11">
        <v>1000.0</v>
      </c>
      <c r="D977" s="11">
        <v>42.0</v>
      </c>
      <c r="E977" s="11">
        <v>2.0</v>
      </c>
      <c r="F977" s="11">
        <v>279.0</v>
      </c>
      <c r="G977" s="11">
        <v>170.0</v>
      </c>
      <c r="H977" s="11">
        <v>-109.0</v>
      </c>
      <c r="I977" s="11">
        <v>1.0</v>
      </c>
      <c r="J977" s="11">
        <v>2.0</v>
      </c>
      <c r="K977" s="11">
        <v>1.0</v>
      </c>
      <c r="L977" s="10"/>
      <c r="M977" s="14" t="s">
        <v>70</v>
      </c>
      <c r="N977" s="13"/>
      <c r="O977" s="15" t="s">
        <v>70</v>
      </c>
      <c r="P977" s="16">
        <v>44101.48846064815</v>
      </c>
      <c r="Q977" s="16">
        <v>44134.497349537036</v>
      </c>
    </row>
    <row r="978">
      <c r="A978" s="10" t="s">
        <v>1277</v>
      </c>
      <c r="B978" s="10"/>
      <c r="C978" s="11">
        <v>500.0</v>
      </c>
      <c r="D978" s="11">
        <v>1.0</v>
      </c>
      <c r="E978" s="10">
        <v>25.0</v>
      </c>
      <c r="F978" s="11">
        <v>170.0</v>
      </c>
      <c r="G978" s="11">
        <v>170.0</v>
      </c>
      <c r="H978" s="11">
        <v>0.0</v>
      </c>
      <c r="I978" s="11">
        <v>1.0</v>
      </c>
      <c r="J978" s="11">
        <v>1.0</v>
      </c>
      <c r="K978" s="11"/>
      <c r="L978" s="13"/>
      <c r="M978" s="14" t="s">
        <v>1278</v>
      </c>
      <c r="N978" s="10"/>
      <c r="O978" s="15" t="s">
        <v>1278</v>
      </c>
      <c r="P978" s="16">
        <v>44100.94383101852</v>
      </c>
      <c r="Q978" s="16">
        <v>44131.23357638889</v>
      </c>
    </row>
    <row r="979">
      <c r="A979" s="10" t="s">
        <v>1279</v>
      </c>
      <c r="B979" s="10" t="s">
        <v>52</v>
      </c>
      <c r="C979" s="11">
        <v>1500.0</v>
      </c>
      <c r="D979" s="11">
        <v>61.0</v>
      </c>
      <c r="E979" s="11">
        <v>5.0</v>
      </c>
      <c r="F979" s="11">
        <v>169.0</v>
      </c>
      <c r="G979" s="11">
        <v>169.0</v>
      </c>
      <c r="H979" s="11">
        <v>0.0</v>
      </c>
      <c r="I979" s="11">
        <v>3.0</v>
      </c>
      <c r="J979" s="11">
        <v>3.0</v>
      </c>
      <c r="K979" s="18"/>
      <c r="L979" s="13"/>
      <c r="M979" s="14" t="s">
        <v>190</v>
      </c>
      <c r="N979" s="13"/>
      <c r="O979" s="15" t="s">
        <v>190</v>
      </c>
      <c r="P979" s="16">
        <v>44102.10821759259</v>
      </c>
      <c r="Q979" s="16">
        <v>44134.057592592595</v>
      </c>
    </row>
    <row r="980">
      <c r="A980" s="10" t="s">
        <v>1280</v>
      </c>
      <c r="B980" s="10"/>
      <c r="C980" s="11">
        <v>800.0</v>
      </c>
      <c r="D980" s="11">
        <v>58.0</v>
      </c>
      <c r="E980" s="10">
        <v>3.5</v>
      </c>
      <c r="F980" s="11">
        <v>99.0</v>
      </c>
      <c r="G980" s="11">
        <v>169.0</v>
      </c>
      <c r="H980" s="11">
        <v>70.0</v>
      </c>
      <c r="I980" s="11">
        <v>2.0</v>
      </c>
      <c r="J980" s="11">
        <v>2.0</v>
      </c>
      <c r="K980" s="18"/>
      <c r="L980" s="10"/>
      <c r="M980" s="14" t="s">
        <v>102</v>
      </c>
      <c r="N980" s="10"/>
      <c r="O980" s="15" t="s">
        <v>102</v>
      </c>
      <c r="P980" s="16">
        <v>44104.88489583333</v>
      </c>
      <c r="Q980" s="16">
        <v>44140.45377314815</v>
      </c>
    </row>
    <row r="981">
      <c r="A981" s="10" t="s">
        <v>1281</v>
      </c>
      <c r="B981" s="10" t="s">
        <v>30</v>
      </c>
      <c r="C981" s="11">
        <v>1000.0</v>
      </c>
      <c r="D981" s="11">
        <v>79.0</v>
      </c>
      <c r="E981" s="10">
        <v>6.0</v>
      </c>
      <c r="F981" s="11">
        <v>388.0</v>
      </c>
      <c r="G981" s="11">
        <v>169.0</v>
      </c>
      <c r="H981" s="11">
        <v>-219.0</v>
      </c>
      <c r="I981" s="11">
        <v>1.0</v>
      </c>
      <c r="J981" s="11">
        <v>1.0</v>
      </c>
      <c r="K981" s="11"/>
      <c r="L981" s="13"/>
      <c r="M981" s="14" t="s">
        <v>53</v>
      </c>
      <c r="N981" s="13"/>
      <c r="O981" s="15" t="s">
        <v>53</v>
      </c>
      <c r="P981" s="16">
        <v>44101.80590277778</v>
      </c>
      <c r="Q981" s="16">
        <v>44134.17649305556</v>
      </c>
    </row>
    <row r="982">
      <c r="A982" s="10" t="s">
        <v>1282</v>
      </c>
      <c r="B982" s="10"/>
      <c r="C982" s="11">
        <v>450.0</v>
      </c>
      <c r="D982" s="11">
        <v>55.0</v>
      </c>
      <c r="E982" s="10">
        <v>3.0</v>
      </c>
      <c r="F982" s="11">
        <v>169.0</v>
      </c>
      <c r="G982" s="11">
        <v>169.0</v>
      </c>
      <c r="H982" s="11">
        <v>0.0</v>
      </c>
      <c r="I982" s="11">
        <v>1.0</v>
      </c>
      <c r="J982" s="11">
        <v>1.0</v>
      </c>
      <c r="K982" s="12"/>
      <c r="L982" s="13"/>
      <c r="M982" s="14" t="s">
        <v>102</v>
      </c>
      <c r="N982" s="13"/>
      <c r="O982" s="15" t="s">
        <v>102</v>
      </c>
      <c r="P982" s="16">
        <v>44100.3709375</v>
      </c>
      <c r="Q982" s="16">
        <v>44131.38857638889</v>
      </c>
    </row>
    <row r="983">
      <c r="A983" s="10" t="s">
        <v>1283</v>
      </c>
      <c r="B983" s="10" t="s">
        <v>346</v>
      </c>
      <c r="C983" s="11">
        <v>1400.0</v>
      </c>
      <c r="D983" s="11">
        <v>35.0</v>
      </c>
      <c r="E983" s="11">
        <v>3.5</v>
      </c>
      <c r="F983" s="11">
        <v>344.0</v>
      </c>
      <c r="G983" s="11">
        <v>169.0</v>
      </c>
      <c r="H983" s="11">
        <v>-175.0</v>
      </c>
      <c r="I983" s="11">
        <v>1.0</v>
      </c>
      <c r="J983" s="11">
        <v>1.0</v>
      </c>
      <c r="K983" s="11"/>
      <c r="L983" s="13"/>
      <c r="M983" s="14" t="s">
        <v>199</v>
      </c>
      <c r="N983" s="10"/>
      <c r="O983" s="15" t="s">
        <v>199</v>
      </c>
      <c r="P983" s="16">
        <v>44100.989270833335</v>
      </c>
      <c r="Q983" s="16">
        <v>44134.63417824074</v>
      </c>
    </row>
    <row r="984">
      <c r="A984" s="10" t="s">
        <v>1284</v>
      </c>
      <c r="B984" s="10" t="s">
        <v>87</v>
      </c>
      <c r="C984" s="11">
        <v>2100.0</v>
      </c>
      <c r="D984" s="11">
        <v>77.0</v>
      </c>
      <c r="E984" s="10">
        <v>6.0</v>
      </c>
      <c r="F984" s="11">
        <v>168.0</v>
      </c>
      <c r="G984" s="11">
        <v>168.0</v>
      </c>
      <c r="H984" s="11">
        <v>0.0</v>
      </c>
      <c r="I984" s="11">
        <v>6.0</v>
      </c>
      <c r="J984" s="11">
        <v>6.0</v>
      </c>
      <c r="K984" s="18"/>
      <c r="L984" s="13"/>
      <c r="M984" s="14" t="s">
        <v>53</v>
      </c>
      <c r="N984" s="13"/>
      <c r="O984" s="15" t="s">
        <v>53</v>
      </c>
      <c r="P984" s="16">
        <v>44104.584016203706</v>
      </c>
      <c r="Q984" s="16">
        <v>44139.02076388889</v>
      </c>
    </row>
    <row r="985">
      <c r="A985" s="10" t="s">
        <v>1285</v>
      </c>
      <c r="B985" s="10" t="s">
        <v>49</v>
      </c>
      <c r="C985" s="11">
        <v>1100.0</v>
      </c>
      <c r="D985" s="11">
        <v>62.0</v>
      </c>
      <c r="E985" s="10">
        <v>1.0</v>
      </c>
      <c r="F985" s="11">
        <v>135.0</v>
      </c>
      <c r="G985" s="11">
        <v>168.0</v>
      </c>
      <c r="H985" s="11">
        <v>33.0</v>
      </c>
      <c r="I985" s="11">
        <v>2.0</v>
      </c>
      <c r="J985" s="11">
        <v>1.0</v>
      </c>
      <c r="K985" s="10">
        <v>-1.0</v>
      </c>
      <c r="L985" s="10"/>
      <c r="M985" s="14" t="s">
        <v>161</v>
      </c>
      <c r="N985" s="10"/>
      <c r="O985" s="15" t="s">
        <v>161</v>
      </c>
      <c r="P985" s="16">
        <v>44106.714895833335</v>
      </c>
      <c r="Q985" s="16">
        <v>44138.25517361111</v>
      </c>
    </row>
    <row r="986">
      <c r="A986" s="10" t="s">
        <v>1286</v>
      </c>
      <c r="B986" s="10" t="s">
        <v>62</v>
      </c>
      <c r="C986" s="11">
        <v>1300.0</v>
      </c>
      <c r="D986" s="11">
        <v>79.0</v>
      </c>
      <c r="E986" s="11">
        <v>5.0</v>
      </c>
      <c r="F986" s="11">
        <v>180.0</v>
      </c>
      <c r="G986" s="11">
        <v>168.0</v>
      </c>
      <c r="H986" s="11">
        <v>-12.0</v>
      </c>
      <c r="I986" s="11">
        <v>3.0</v>
      </c>
      <c r="J986" s="11">
        <v>2.0</v>
      </c>
      <c r="K986" s="11">
        <v>-1.0</v>
      </c>
      <c r="L986" s="13"/>
      <c r="M986" s="14" t="s">
        <v>53</v>
      </c>
      <c r="N986" s="13"/>
      <c r="O986" s="15" t="s">
        <v>53</v>
      </c>
      <c r="P986" s="16">
        <v>44108.91469907408</v>
      </c>
      <c r="Q986" s="16">
        <v>44136.54115740741</v>
      </c>
    </row>
    <row r="987">
      <c r="A987" s="10" t="s">
        <v>1287</v>
      </c>
      <c r="B987" s="10" t="s">
        <v>221</v>
      </c>
      <c r="C987" s="11">
        <v>2000.0</v>
      </c>
      <c r="D987" s="11">
        <v>10.0</v>
      </c>
      <c r="E987" s="10">
        <v>0.45</v>
      </c>
      <c r="F987" s="11">
        <v>576.0</v>
      </c>
      <c r="G987" s="11">
        <v>168.0</v>
      </c>
      <c r="H987" s="11">
        <v>-408.0</v>
      </c>
      <c r="I987" s="11">
        <v>1.0</v>
      </c>
      <c r="J987" s="11">
        <v>1.0</v>
      </c>
      <c r="K987" s="12"/>
      <c r="L987" s="10"/>
      <c r="M987" s="14" t="s">
        <v>24</v>
      </c>
      <c r="N987" s="10"/>
      <c r="O987" s="15" t="s">
        <v>24</v>
      </c>
      <c r="P987" s="16">
        <v>44102.365636574075</v>
      </c>
      <c r="Q987" s="16">
        <v>44134.580196759256</v>
      </c>
    </row>
    <row r="988">
      <c r="A988" s="10" t="s">
        <v>1288</v>
      </c>
      <c r="B988" s="10" t="s">
        <v>52</v>
      </c>
      <c r="C988" s="11">
        <v>450.0</v>
      </c>
      <c r="D988" s="11">
        <v>51.0</v>
      </c>
      <c r="E988" s="11">
        <v>7.0</v>
      </c>
      <c r="F988" s="11">
        <v>43.0</v>
      </c>
      <c r="G988" s="11">
        <v>168.0</v>
      </c>
      <c r="H988" s="11">
        <v>125.0</v>
      </c>
      <c r="I988" s="11">
        <v>4.0</v>
      </c>
      <c r="J988" s="11">
        <v>1.0</v>
      </c>
      <c r="K988" s="10">
        <v>-3.0</v>
      </c>
      <c r="L988" s="13"/>
      <c r="M988" s="14" t="s">
        <v>199</v>
      </c>
      <c r="N988" s="13"/>
      <c r="O988" s="15" t="s">
        <v>199</v>
      </c>
      <c r="P988" s="16">
        <v>44096.70444444445</v>
      </c>
      <c r="Q988" s="16">
        <v>44129.34532407407</v>
      </c>
    </row>
    <row r="989">
      <c r="A989" s="10" t="s">
        <v>1289</v>
      </c>
      <c r="B989" s="10" t="s">
        <v>1090</v>
      </c>
      <c r="C989" s="11">
        <v>5300.0</v>
      </c>
      <c r="D989" s="11">
        <v>5.0</v>
      </c>
      <c r="E989" s="10">
        <v>25.0</v>
      </c>
      <c r="F989" s="11">
        <v>284.0</v>
      </c>
      <c r="G989" s="11">
        <v>168.0</v>
      </c>
      <c r="H989" s="11">
        <v>-116.0</v>
      </c>
      <c r="I989" s="11">
        <v>4.0</v>
      </c>
      <c r="J989" s="11">
        <v>4.0</v>
      </c>
      <c r="K989" s="18"/>
      <c r="L989" s="13"/>
      <c r="M989" s="14" t="s">
        <v>1290</v>
      </c>
      <c r="N989" s="13"/>
      <c r="O989" s="15" t="s">
        <v>1290</v>
      </c>
      <c r="P989" s="16">
        <v>44107.92364583333</v>
      </c>
      <c r="Q989" s="16">
        <v>44139.00827546296</v>
      </c>
    </row>
    <row r="990">
      <c r="A990" s="10" t="s">
        <v>1291</v>
      </c>
      <c r="B990" s="10" t="s">
        <v>42</v>
      </c>
      <c r="C990" s="11">
        <v>600.0</v>
      </c>
      <c r="D990" s="11">
        <v>20.0</v>
      </c>
      <c r="E990" s="11">
        <v>8.0</v>
      </c>
      <c r="F990" s="11">
        <v>263.0</v>
      </c>
      <c r="G990" s="11">
        <v>167.0</v>
      </c>
      <c r="H990" s="11">
        <v>-96.0</v>
      </c>
      <c r="I990" s="11">
        <v>1.0</v>
      </c>
      <c r="J990" s="11">
        <v>1.0</v>
      </c>
      <c r="K990" s="10"/>
      <c r="L990" s="13"/>
      <c r="M990" s="14" t="s">
        <v>146</v>
      </c>
      <c r="N990" s="13"/>
      <c r="O990" s="15" t="s">
        <v>146</v>
      </c>
      <c r="P990" s="16">
        <v>44102.450104166666</v>
      </c>
      <c r="Q990" s="16">
        <v>44133.34585648148</v>
      </c>
    </row>
    <row r="991">
      <c r="A991" s="10" t="s">
        <v>1292</v>
      </c>
      <c r="B991" s="10" t="s">
        <v>766</v>
      </c>
      <c r="C991" s="11">
        <v>1100.0</v>
      </c>
      <c r="D991" s="11">
        <v>46.0</v>
      </c>
      <c r="E991" s="11"/>
      <c r="F991" s="10"/>
      <c r="G991" s="11">
        <v>167.0</v>
      </c>
      <c r="H991" s="10"/>
      <c r="I991" s="10"/>
      <c r="J991" s="11">
        <v>2.0</v>
      </c>
      <c r="K991" s="10" t="s">
        <v>603</v>
      </c>
      <c r="L991" s="13"/>
      <c r="M991" s="10"/>
      <c r="N991" s="10"/>
      <c r="O991" s="14" t="s">
        <v>604</v>
      </c>
      <c r="P991" s="21"/>
      <c r="Q991" s="16">
        <v>44139.08628472222</v>
      </c>
    </row>
    <row r="992">
      <c r="A992" s="10" t="s">
        <v>1293</v>
      </c>
      <c r="B992" s="10" t="s">
        <v>52</v>
      </c>
      <c r="C992" s="11">
        <v>1100.0</v>
      </c>
      <c r="D992" s="11">
        <v>67.0</v>
      </c>
      <c r="E992" s="10">
        <v>6.0</v>
      </c>
      <c r="F992" s="11">
        <v>134.0</v>
      </c>
      <c r="G992" s="11">
        <v>167.0</v>
      </c>
      <c r="H992" s="11">
        <v>33.0</v>
      </c>
      <c r="I992" s="11">
        <v>3.0</v>
      </c>
      <c r="J992" s="11">
        <v>2.0</v>
      </c>
      <c r="K992" s="11">
        <v>-1.0</v>
      </c>
      <c r="L992" s="13"/>
      <c r="M992" s="14" t="s">
        <v>53</v>
      </c>
      <c r="N992" s="13"/>
      <c r="O992" s="15" t="s">
        <v>53</v>
      </c>
      <c r="P992" s="16">
        <v>44109.41063657407</v>
      </c>
      <c r="Q992" s="16">
        <v>44139.57748842592</v>
      </c>
    </row>
    <row r="993">
      <c r="A993" s="10" t="s">
        <v>1294</v>
      </c>
      <c r="B993" s="10" t="s">
        <v>32</v>
      </c>
      <c r="C993" s="11">
        <v>250.0</v>
      </c>
      <c r="D993" s="11">
        <v>71.0</v>
      </c>
      <c r="E993" s="11"/>
      <c r="F993" s="11">
        <v>68.0</v>
      </c>
      <c r="G993" s="11">
        <v>167.0</v>
      </c>
      <c r="H993" s="11">
        <v>99.0</v>
      </c>
      <c r="I993" s="11">
        <v>1.0</v>
      </c>
      <c r="J993" s="11">
        <v>1.0</v>
      </c>
      <c r="K993" s="12"/>
      <c r="L993" s="13"/>
      <c r="M993" s="14" t="s">
        <v>53</v>
      </c>
      <c r="N993" s="13"/>
      <c r="O993" s="15" t="s">
        <v>53</v>
      </c>
      <c r="P993" s="16">
        <v>44091.306909722225</v>
      </c>
      <c r="Q993" s="16">
        <v>44124.15346064815</v>
      </c>
    </row>
    <row r="994">
      <c r="A994" s="10" t="s">
        <v>1295</v>
      </c>
      <c r="B994" s="10" t="s">
        <v>36</v>
      </c>
      <c r="C994" s="11">
        <v>1100.0</v>
      </c>
      <c r="D994" s="11">
        <v>77.0</v>
      </c>
      <c r="E994" s="11">
        <v>13.0</v>
      </c>
      <c r="F994" s="11">
        <v>167.0</v>
      </c>
      <c r="G994" s="11">
        <v>167.0</v>
      </c>
      <c r="H994" s="11">
        <v>0.0</v>
      </c>
      <c r="I994" s="11">
        <v>2.0</v>
      </c>
      <c r="J994" s="11">
        <v>2.0</v>
      </c>
      <c r="K994" s="18"/>
      <c r="L994" s="13"/>
      <c r="M994" s="14" t="s">
        <v>53</v>
      </c>
      <c r="N994" s="13"/>
      <c r="O994" s="15" t="s">
        <v>53</v>
      </c>
      <c r="P994" s="16">
        <v>44101.489432870374</v>
      </c>
      <c r="Q994" s="16">
        <v>44140.48266203704</v>
      </c>
    </row>
    <row r="995">
      <c r="A995" s="10" t="s">
        <v>1296</v>
      </c>
      <c r="B995" s="10" t="s">
        <v>52</v>
      </c>
      <c r="C995" s="11">
        <v>350.0</v>
      </c>
      <c r="D995" s="11">
        <v>42.0</v>
      </c>
      <c r="E995" s="11">
        <v>3.0</v>
      </c>
      <c r="F995" s="11">
        <v>67.0</v>
      </c>
      <c r="G995" s="11">
        <v>166.0</v>
      </c>
      <c r="H995" s="11">
        <v>99.0</v>
      </c>
      <c r="I995" s="11">
        <v>2.0</v>
      </c>
      <c r="J995" s="11">
        <v>1.0</v>
      </c>
      <c r="K995" s="11">
        <v>-1.0</v>
      </c>
      <c r="L995" s="10"/>
      <c r="M995" s="14" t="s">
        <v>60</v>
      </c>
      <c r="N995" s="13"/>
      <c r="O995" s="15" t="s">
        <v>60</v>
      </c>
      <c r="P995" s="16">
        <v>44107.59465277778</v>
      </c>
      <c r="Q995" s="16">
        <v>44138.46917824074</v>
      </c>
    </row>
    <row r="996">
      <c r="A996" s="10" t="s">
        <v>1297</v>
      </c>
      <c r="B996" s="10" t="s">
        <v>36</v>
      </c>
      <c r="C996" s="11">
        <v>1600.0</v>
      </c>
      <c r="D996" s="11">
        <v>47.0</v>
      </c>
      <c r="E996" s="11">
        <v>4.5</v>
      </c>
      <c r="F996" s="11">
        <v>208.0</v>
      </c>
      <c r="G996" s="11">
        <v>166.0</v>
      </c>
      <c r="H996" s="11">
        <v>-42.0</v>
      </c>
      <c r="I996" s="11">
        <v>2.0</v>
      </c>
      <c r="J996" s="11">
        <v>3.0</v>
      </c>
      <c r="K996" s="11">
        <v>1.0</v>
      </c>
      <c r="L996" s="13"/>
      <c r="M996" s="14" t="s">
        <v>133</v>
      </c>
      <c r="N996" s="13"/>
      <c r="O996" s="15" t="s">
        <v>133</v>
      </c>
      <c r="P996" s="16">
        <v>44106.4034375</v>
      </c>
      <c r="Q996" s="16">
        <v>44138.29652777778</v>
      </c>
    </row>
    <row r="997">
      <c r="A997" s="10" t="s">
        <v>1298</v>
      </c>
      <c r="B997" s="10" t="s">
        <v>52</v>
      </c>
      <c r="C997" s="11">
        <v>450.0</v>
      </c>
      <c r="D997" s="11">
        <v>21.0</v>
      </c>
      <c r="E997" s="11">
        <v>9.0</v>
      </c>
      <c r="F997" s="11">
        <v>67.0</v>
      </c>
      <c r="G997" s="11">
        <v>166.0</v>
      </c>
      <c r="H997" s="11">
        <v>99.0</v>
      </c>
      <c r="I997" s="11">
        <v>2.0</v>
      </c>
      <c r="J997" s="11">
        <v>1.0</v>
      </c>
      <c r="K997" s="11">
        <v>-1.0</v>
      </c>
      <c r="L997" s="13"/>
      <c r="M997" s="14" t="s">
        <v>181</v>
      </c>
      <c r="N997" s="13"/>
      <c r="O997" s="15" t="s">
        <v>181</v>
      </c>
      <c r="P997" s="16">
        <v>44105.63247685185</v>
      </c>
      <c r="Q997" s="16">
        <v>44136.59861111111</v>
      </c>
    </row>
    <row r="998">
      <c r="A998" s="10" t="s">
        <v>1299</v>
      </c>
      <c r="B998" s="10" t="s">
        <v>52</v>
      </c>
      <c r="C998" s="11">
        <v>400.0</v>
      </c>
      <c r="D998" s="11">
        <v>12.0</v>
      </c>
      <c r="E998" s="11">
        <v>6.0</v>
      </c>
      <c r="F998" s="11">
        <v>165.0</v>
      </c>
      <c r="G998" s="11">
        <v>165.0</v>
      </c>
      <c r="H998" s="11">
        <v>0.0</v>
      </c>
      <c r="I998" s="11">
        <v>1.0</v>
      </c>
      <c r="J998" s="11">
        <v>1.0</v>
      </c>
      <c r="K998" s="11"/>
      <c r="L998" s="13"/>
      <c r="M998" s="14" t="s">
        <v>576</v>
      </c>
      <c r="N998" s="13"/>
      <c r="O998" s="15" t="s">
        <v>576</v>
      </c>
      <c r="P998" s="16">
        <v>44074.63868055555</v>
      </c>
      <c r="Q998" s="16">
        <v>44112.59546296296</v>
      </c>
    </row>
    <row r="999">
      <c r="A999" s="10" t="s">
        <v>1300</v>
      </c>
      <c r="B999" s="10" t="s">
        <v>52</v>
      </c>
      <c r="C999" s="11">
        <v>500.0</v>
      </c>
      <c r="D999" s="11">
        <v>24.0</v>
      </c>
      <c r="E999" s="11">
        <v>16.0</v>
      </c>
      <c r="F999" s="11">
        <v>219.0</v>
      </c>
      <c r="G999" s="11">
        <v>165.0</v>
      </c>
      <c r="H999" s="11">
        <v>-54.0</v>
      </c>
      <c r="I999" s="11">
        <v>1.0</v>
      </c>
      <c r="J999" s="11">
        <v>1.0</v>
      </c>
      <c r="K999" s="18"/>
      <c r="L999" s="13"/>
      <c r="M999" s="14" t="s">
        <v>1301</v>
      </c>
      <c r="N999" s="13"/>
      <c r="O999" s="15" t="s">
        <v>1301</v>
      </c>
      <c r="P999" s="16">
        <v>44100.905960648146</v>
      </c>
      <c r="Q999" s="16">
        <v>44140.018645833334</v>
      </c>
    </row>
    <row r="1000">
      <c r="A1000" s="10" t="s">
        <v>1302</v>
      </c>
      <c r="B1000" s="10" t="s">
        <v>87</v>
      </c>
      <c r="C1000" s="11">
        <v>1000.0</v>
      </c>
      <c r="D1000" s="11">
        <v>5.0</v>
      </c>
      <c r="E1000" s="11"/>
      <c r="F1000" s="10">
        <v>165.0</v>
      </c>
      <c r="G1000" s="11">
        <v>165.0</v>
      </c>
      <c r="H1000" s="10">
        <v>0.0</v>
      </c>
      <c r="I1000" s="10">
        <v>3.0</v>
      </c>
      <c r="J1000" s="11">
        <v>3.0</v>
      </c>
      <c r="K1000" s="12"/>
      <c r="L1000" s="13"/>
      <c r="M1000" s="20" t="s">
        <v>45</v>
      </c>
      <c r="N1000" s="13"/>
      <c r="O1000" s="14" t="s">
        <v>45</v>
      </c>
      <c r="P1000" s="21">
        <v>44099.9296875</v>
      </c>
      <c r="Q1000" s="16">
        <v>44139.70203703704</v>
      </c>
    </row>
    <row r="1001">
      <c r="A1001" s="10" t="s">
        <v>1303</v>
      </c>
      <c r="B1001" s="10" t="s">
        <v>87</v>
      </c>
      <c r="C1001" s="11">
        <v>700.0</v>
      </c>
      <c r="D1001" s="11">
        <v>32.0</v>
      </c>
      <c r="E1001" s="10">
        <v>2.5</v>
      </c>
      <c r="F1001" s="11">
        <v>29.0</v>
      </c>
      <c r="G1001" s="11">
        <v>165.0</v>
      </c>
      <c r="H1001" s="11">
        <v>136.0</v>
      </c>
      <c r="I1001" s="11">
        <v>4.0</v>
      </c>
      <c r="J1001" s="11">
        <v>1.0</v>
      </c>
      <c r="K1001" s="11">
        <v>-3.0</v>
      </c>
      <c r="L1001" s="13"/>
      <c r="M1001" s="14" t="s">
        <v>831</v>
      </c>
      <c r="N1001" s="10" t="s">
        <v>249</v>
      </c>
      <c r="O1001" s="15" t="s">
        <v>831</v>
      </c>
      <c r="P1001" s="16">
        <v>44109.467673611114</v>
      </c>
      <c r="Q1001" s="16">
        <v>44138.99061342593</v>
      </c>
    </row>
  </sheetData>
  <hyperlinks>
    <hyperlink r:id="rId1" ref="M2"/>
    <hyperlink r:id="rId2" ref="O2"/>
    <hyperlink r:id="rId3" ref="M3"/>
    <hyperlink r:id="rId4" ref="O3"/>
    <hyperlink r:id="rId5" ref="M4"/>
    <hyperlink r:id="rId6" ref="O4"/>
    <hyperlink r:id="rId7" ref="M5"/>
    <hyperlink r:id="rId8" ref="O5"/>
    <hyperlink r:id="rId9" ref="M6"/>
    <hyperlink r:id="rId10" ref="O6"/>
    <hyperlink r:id="rId11" ref="M7"/>
    <hyperlink r:id="rId12" ref="O7"/>
    <hyperlink r:id="rId13" ref="M8"/>
    <hyperlink r:id="rId14" ref="O8"/>
    <hyperlink r:id="rId15" ref="M9"/>
    <hyperlink r:id="rId16" ref="O9"/>
    <hyperlink r:id="rId17" ref="M10"/>
    <hyperlink r:id="rId18" ref="O10"/>
    <hyperlink r:id="rId19" ref="M11"/>
    <hyperlink r:id="rId20" ref="O11"/>
    <hyperlink r:id="rId21" ref="M12"/>
    <hyperlink r:id="rId22" ref="O12"/>
    <hyperlink r:id="rId23" ref="M13"/>
    <hyperlink r:id="rId24" ref="O13"/>
    <hyperlink r:id="rId25" ref="M14"/>
    <hyperlink r:id="rId26" ref="O14"/>
    <hyperlink r:id="rId27" ref="M15"/>
    <hyperlink r:id="rId28" ref="O15"/>
    <hyperlink r:id="rId29" ref="M16"/>
    <hyperlink r:id="rId30" ref="O16"/>
    <hyperlink r:id="rId31" ref="M17"/>
    <hyperlink r:id="rId32" ref="O17"/>
    <hyperlink r:id="rId33" ref="M18"/>
    <hyperlink r:id="rId34" ref="O18"/>
    <hyperlink r:id="rId35" ref="M19"/>
    <hyperlink r:id="rId36" ref="O19"/>
    <hyperlink r:id="rId37" ref="M20"/>
    <hyperlink r:id="rId38" ref="O20"/>
    <hyperlink r:id="rId39" ref="M21"/>
    <hyperlink r:id="rId40" ref="O21"/>
    <hyperlink r:id="rId41" ref="M22"/>
    <hyperlink r:id="rId42" ref="O22"/>
    <hyperlink r:id="rId43" ref="M23"/>
    <hyperlink r:id="rId44" ref="O23"/>
    <hyperlink r:id="rId45" ref="M24"/>
    <hyperlink r:id="rId46" ref="O24"/>
    <hyperlink r:id="rId47" ref="M25"/>
    <hyperlink r:id="rId48" ref="O25"/>
    <hyperlink r:id="rId49" ref="M26"/>
    <hyperlink r:id="rId50" ref="O26"/>
    <hyperlink r:id="rId51" ref="M27"/>
    <hyperlink r:id="rId52" ref="O27"/>
    <hyperlink r:id="rId53" ref="M28"/>
    <hyperlink r:id="rId54" ref="O28"/>
    <hyperlink r:id="rId55" ref="M29"/>
    <hyperlink r:id="rId56" ref="O29"/>
    <hyperlink r:id="rId57" ref="M30"/>
    <hyperlink r:id="rId58" ref="O30"/>
    <hyperlink r:id="rId59" ref="M31"/>
    <hyperlink r:id="rId60" ref="O31"/>
    <hyperlink r:id="rId61" ref="M32"/>
    <hyperlink r:id="rId62" ref="O32"/>
    <hyperlink r:id="rId63" ref="M33"/>
    <hyperlink r:id="rId64" ref="O33"/>
    <hyperlink r:id="rId65" ref="M34"/>
    <hyperlink r:id="rId66" ref="O34"/>
    <hyperlink r:id="rId67" ref="M35"/>
    <hyperlink r:id="rId68" ref="O35"/>
    <hyperlink r:id="rId69" ref="M36"/>
    <hyperlink r:id="rId70" ref="O36"/>
    <hyperlink r:id="rId71" ref="M37"/>
    <hyperlink r:id="rId72" ref="O37"/>
    <hyperlink r:id="rId73" ref="M38"/>
    <hyperlink r:id="rId74" ref="O38"/>
    <hyperlink r:id="rId75" ref="M39"/>
    <hyperlink r:id="rId76" ref="O39"/>
    <hyperlink r:id="rId77" ref="M40"/>
    <hyperlink r:id="rId78" ref="O40"/>
    <hyperlink r:id="rId79" ref="M41"/>
    <hyperlink r:id="rId80" ref="O41"/>
    <hyperlink r:id="rId81" ref="M42"/>
    <hyperlink r:id="rId82" ref="O42"/>
    <hyperlink r:id="rId83" ref="M43"/>
    <hyperlink r:id="rId84" ref="O43"/>
    <hyperlink r:id="rId85" ref="M44"/>
    <hyperlink r:id="rId86" ref="O44"/>
    <hyperlink r:id="rId87" ref="M45"/>
    <hyperlink r:id="rId88" ref="O45"/>
    <hyperlink r:id="rId89" ref="M46"/>
    <hyperlink r:id="rId90" ref="O46"/>
    <hyperlink r:id="rId91" ref="M47"/>
    <hyperlink r:id="rId92" ref="O47"/>
    <hyperlink r:id="rId93" ref="M48"/>
    <hyperlink r:id="rId94" ref="O48"/>
    <hyperlink r:id="rId95" ref="M49"/>
    <hyperlink r:id="rId96" ref="O49"/>
    <hyperlink r:id="rId97" ref="M50"/>
    <hyperlink r:id="rId98" ref="O50"/>
    <hyperlink r:id="rId99" ref="M51"/>
    <hyperlink r:id="rId100" ref="O51"/>
    <hyperlink r:id="rId101" ref="M52"/>
    <hyperlink r:id="rId102" ref="O52"/>
    <hyperlink r:id="rId103" ref="M53"/>
    <hyperlink r:id="rId104" ref="O53"/>
    <hyperlink r:id="rId105" ref="M54"/>
    <hyperlink r:id="rId106" ref="O54"/>
    <hyperlink r:id="rId107" ref="M55"/>
    <hyperlink r:id="rId108" ref="O55"/>
    <hyperlink r:id="rId109" ref="M56"/>
    <hyperlink r:id="rId110" ref="O56"/>
    <hyperlink r:id="rId111" ref="M57"/>
    <hyperlink r:id="rId112" ref="O57"/>
    <hyperlink r:id="rId113" ref="M58"/>
    <hyperlink r:id="rId114" ref="O58"/>
    <hyperlink r:id="rId115" ref="M59"/>
    <hyperlink r:id="rId116" ref="O59"/>
    <hyperlink r:id="rId117" ref="M60"/>
    <hyperlink r:id="rId118" ref="O60"/>
    <hyperlink r:id="rId119" ref="M61"/>
    <hyperlink r:id="rId120" ref="O61"/>
    <hyperlink r:id="rId121" ref="M62"/>
    <hyperlink r:id="rId122" ref="O62"/>
    <hyperlink r:id="rId123" ref="M63"/>
    <hyperlink r:id="rId124" ref="O63"/>
    <hyperlink r:id="rId125" ref="M64"/>
    <hyperlink r:id="rId126" ref="O64"/>
    <hyperlink r:id="rId127" ref="M65"/>
    <hyperlink r:id="rId128" ref="O65"/>
    <hyperlink r:id="rId129" ref="M66"/>
    <hyperlink r:id="rId130" ref="O66"/>
    <hyperlink r:id="rId131" ref="M67"/>
    <hyperlink r:id="rId132" ref="O67"/>
    <hyperlink r:id="rId133" ref="M68"/>
    <hyperlink r:id="rId134" ref="O68"/>
    <hyperlink r:id="rId135" ref="M69"/>
    <hyperlink r:id="rId136" ref="O69"/>
    <hyperlink r:id="rId137" ref="M70"/>
    <hyperlink r:id="rId138" ref="O70"/>
    <hyperlink r:id="rId139" ref="M71"/>
    <hyperlink r:id="rId140" ref="O71"/>
    <hyperlink r:id="rId141" ref="M72"/>
    <hyperlink r:id="rId142" ref="O72"/>
    <hyperlink r:id="rId143" ref="M73"/>
    <hyperlink r:id="rId144" ref="O73"/>
    <hyperlink r:id="rId145" ref="M74"/>
    <hyperlink r:id="rId146" ref="O74"/>
    <hyperlink r:id="rId147" ref="M75"/>
    <hyperlink r:id="rId148" ref="O75"/>
    <hyperlink r:id="rId149" ref="M76"/>
    <hyperlink r:id="rId150" ref="O76"/>
    <hyperlink r:id="rId151" ref="M77"/>
    <hyperlink r:id="rId152" ref="O77"/>
    <hyperlink r:id="rId153" ref="M78"/>
    <hyperlink r:id="rId154" ref="O78"/>
    <hyperlink r:id="rId155" ref="M79"/>
    <hyperlink r:id="rId156" ref="O79"/>
    <hyperlink r:id="rId157" ref="M80"/>
    <hyperlink r:id="rId158" ref="O80"/>
    <hyperlink r:id="rId159" ref="M81"/>
    <hyperlink r:id="rId160" ref="O81"/>
    <hyperlink r:id="rId161" ref="M82"/>
    <hyperlink r:id="rId162" ref="O82"/>
    <hyperlink r:id="rId163" ref="M83"/>
    <hyperlink r:id="rId164" ref="O83"/>
    <hyperlink r:id="rId165" ref="M84"/>
    <hyperlink r:id="rId166" ref="O84"/>
    <hyperlink r:id="rId167" ref="M85"/>
    <hyperlink r:id="rId168" ref="O85"/>
    <hyperlink r:id="rId169" ref="M86"/>
    <hyperlink r:id="rId170" ref="O86"/>
    <hyperlink r:id="rId171" ref="M87"/>
    <hyperlink r:id="rId172" ref="O87"/>
    <hyperlink r:id="rId173" ref="M88"/>
    <hyperlink r:id="rId174" ref="O88"/>
    <hyperlink r:id="rId175" ref="M89"/>
    <hyperlink r:id="rId176" ref="O89"/>
    <hyperlink r:id="rId177" ref="M90"/>
    <hyperlink r:id="rId178" ref="O90"/>
    <hyperlink r:id="rId179" ref="M91"/>
    <hyperlink r:id="rId180" ref="O91"/>
    <hyperlink r:id="rId181" ref="M92"/>
    <hyperlink r:id="rId182" ref="O92"/>
    <hyperlink r:id="rId183" ref="M93"/>
    <hyperlink r:id="rId184" ref="O93"/>
    <hyperlink r:id="rId185" ref="M94"/>
    <hyperlink r:id="rId186" ref="O94"/>
    <hyperlink r:id="rId187" ref="M95"/>
    <hyperlink r:id="rId188" ref="O95"/>
    <hyperlink r:id="rId189" ref="M96"/>
    <hyperlink r:id="rId190" ref="O96"/>
    <hyperlink r:id="rId191" ref="M97"/>
    <hyperlink r:id="rId192" ref="O97"/>
    <hyperlink r:id="rId193" ref="M98"/>
    <hyperlink r:id="rId194" ref="O98"/>
    <hyperlink r:id="rId195" ref="M99"/>
    <hyperlink r:id="rId196" ref="O99"/>
    <hyperlink r:id="rId197" ref="M100"/>
    <hyperlink r:id="rId198" ref="O100"/>
    <hyperlink r:id="rId199" ref="M101"/>
    <hyperlink r:id="rId200" ref="O101"/>
    <hyperlink r:id="rId201" ref="M102"/>
    <hyperlink r:id="rId202" ref="O102"/>
    <hyperlink r:id="rId203" ref="M103"/>
    <hyperlink r:id="rId204" ref="O103"/>
    <hyperlink r:id="rId205" ref="M104"/>
    <hyperlink r:id="rId206" ref="O104"/>
    <hyperlink r:id="rId207" ref="M105"/>
    <hyperlink r:id="rId208" ref="O105"/>
    <hyperlink r:id="rId209" ref="M106"/>
    <hyperlink r:id="rId210" ref="O106"/>
    <hyperlink r:id="rId211" ref="M107"/>
    <hyperlink r:id="rId212" ref="O107"/>
    <hyperlink r:id="rId213" ref="M108"/>
    <hyperlink r:id="rId214" ref="O108"/>
    <hyperlink r:id="rId215" ref="M109"/>
    <hyperlink r:id="rId216" ref="O109"/>
    <hyperlink r:id="rId217" ref="M110"/>
    <hyperlink r:id="rId218" ref="O110"/>
    <hyperlink r:id="rId219" ref="M111"/>
    <hyperlink r:id="rId220" ref="O111"/>
    <hyperlink r:id="rId221" ref="M112"/>
    <hyperlink r:id="rId222" ref="O112"/>
    <hyperlink r:id="rId223" ref="M113"/>
    <hyperlink r:id="rId224" ref="O113"/>
    <hyperlink r:id="rId225" ref="M114"/>
    <hyperlink r:id="rId226" ref="O114"/>
    <hyperlink r:id="rId227" ref="M115"/>
    <hyperlink r:id="rId228" ref="O115"/>
    <hyperlink r:id="rId229" ref="M116"/>
    <hyperlink r:id="rId230" ref="O116"/>
    <hyperlink r:id="rId231" ref="M117"/>
    <hyperlink r:id="rId232" ref="O117"/>
    <hyperlink r:id="rId233" ref="M118"/>
    <hyperlink r:id="rId234" ref="O118"/>
    <hyperlink r:id="rId235" ref="M119"/>
    <hyperlink r:id="rId236" ref="O119"/>
    <hyperlink r:id="rId237" ref="M120"/>
    <hyperlink r:id="rId238" ref="O120"/>
    <hyperlink r:id="rId239" ref="M121"/>
    <hyperlink r:id="rId240" ref="O121"/>
    <hyperlink r:id="rId241" ref="M122"/>
    <hyperlink r:id="rId242" ref="O122"/>
    <hyperlink r:id="rId243" ref="M123"/>
    <hyperlink r:id="rId244" ref="O123"/>
    <hyperlink r:id="rId245" ref="M124"/>
    <hyperlink r:id="rId246" ref="O124"/>
    <hyperlink r:id="rId247" ref="M125"/>
    <hyperlink r:id="rId248" ref="O125"/>
    <hyperlink r:id="rId249" ref="M126"/>
    <hyperlink r:id="rId250" ref="O126"/>
    <hyperlink r:id="rId251" ref="M127"/>
    <hyperlink r:id="rId252" ref="O127"/>
    <hyperlink r:id="rId253" ref="M128"/>
    <hyperlink r:id="rId254" ref="O128"/>
    <hyperlink r:id="rId255" ref="M129"/>
    <hyperlink r:id="rId256" ref="O129"/>
    <hyperlink r:id="rId257" ref="M130"/>
    <hyperlink r:id="rId258" ref="O130"/>
    <hyperlink r:id="rId259" ref="M131"/>
    <hyperlink r:id="rId260" ref="O131"/>
    <hyperlink r:id="rId261" ref="M132"/>
    <hyperlink r:id="rId262" ref="O132"/>
    <hyperlink r:id="rId263" ref="M133"/>
    <hyperlink r:id="rId264" ref="O133"/>
    <hyperlink r:id="rId265" ref="M134"/>
    <hyperlink r:id="rId266" ref="O134"/>
    <hyperlink r:id="rId267" ref="M135"/>
    <hyperlink r:id="rId268" ref="O135"/>
    <hyperlink r:id="rId269" ref="M136"/>
    <hyperlink r:id="rId270" ref="O136"/>
    <hyperlink r:id="rId271" ref="M137"/>
    <hyperlink r:id="rId272" ref="O137"/>
    <hyperlink r:id="rId273" ref="M138"/>
    <hyperlink r:id="rId274" ref="O138"/>
    <hyperlink r:id="rId275" ref="M139"/>
    <hyperlink r:id="rId276" ref="O139"/>
    <hyperlink r:id="rId277" ref="M140"/>
    <hyperlink r:id="rId278" ref="O140"/>
    <hyperlink r:id="rId279" ref="M141"/>
    <hyperlink r:id="rId280" ref="O141"/>
    <hyperlink r:id="rId281" ref="M142"/>
    <hyperlink r:id="rId282" ref="O142"/>
    <hyperlink r:id="rId283" ref="M143"/>
    <hyperlink r:id="rId284" ref="O143"/>
    <hyperlink r:id="rId285" ref="M144"/>
    <hyperlink r:id="rId286" ref="O144"/>
    <hyperlink r:id="rId287" ref="M145"/>
    <hyperlink r:id="rId288" ref="O145"/>
    <hyperlink r:id="rId289" ref="M146"/>
    <hyperlink r:id="rId290" ref="O146"/>
    <hyperlink r:id="rId291" ref="M147"/>
    <hyperlink r:id="rId292" ref="O147"/>
    <hyperlink r:id="rId293" ref="M148"/>
    <hyperlink r:id="rId294" ref="O148"/>
    <hyperlink r:id="rId295" ref="M149"/>
    <hyperlink r:id="rId296" ref="O149"/>
    <hyperlink r:id="rId297" ref="M150"/>
    <hyperlink r:id="rId298" ref="O150"/>
    <hyperlink r:id="rId299" ref="M151"/>
    <hyperlink r:id="rId300" ref="O151"/>
    <hyperlink r:id="rId301" ref="M152"/>
    <hyperlink r:id="rId302" ref="O152"/>
    <hyperlink r:id="rId303" ref="M153"/>
    <hyperlink r:id="rId304" ref="O153"/>
    <hyperlink r:id="rId305" ref="M154"/>
    <hyperlink r:id="rId306" ref="O154"/>
    <hyperlink r:id="rId307" ref="M155"/>
    <hyperlink r:id="rId308" ref="O155"/>
    <hyperlink r:id="rId309" ref="M156"/>
    <hyperlink r:id="rId310" ref="O156"/>
    <hyperlink r:id="rId311" ref="M157"/>
    <hyperlink r:id="rId312" ref="O157"/>
    <hyperlink r:id="rId313" ref="M158"/>
    <hyperlink r:id="rId314" ref="O158"/>
    <hyperlink r:id="rId315" ref="M159"/>
    <hyperlink r:id="rId316" ref="O159"/>
    <hyperlink r:id="rId317" ref="M160"/>
    <hyperlink r:id="rId318" ref="O160"/>
    <hyperlink r:id="rId319" ref="M161"/>
    <hyperlink r:id="rId320" ref="O161"/>
    <hyperlink r:id="rId321" ref="M162"/>
    <hyperlink r:id="rId322" ref="O162"/>
    <hyperlink r:id="rId323" ref="M163"/>
    <hyperlink r:id="rId324" ref="O163"/>
    <hyperlink r:id="rId325" ref="M164"/>
    <hyperlink r:id="rId326" ref="O164"/>
    <hyperlink r:id="rId327" ref="M165"/>
    <hyperlink r:id="rId328" ref="O165"/>
    <hyperlink r:id="rId329" ref="M166"/>
    <hyperlink r:id="rId330" ref="O166"/>
    <hyperlink r:id="rId331" ref="M167"/>
    <hyperlink r:id="rId332" ref="O167"/>
    <hyperlink r:id="rId333" ref="M168"/>
    <hyperlink r:id="rId334" ref="O168"/>
    <hyperlink r:id="rId335" ref="M169"/>
    <hyperlink r:id="rId336" ref="O169"/>
    <hyperlink r:id="rId337" ref="M170"/>
    <hyperlink r:id="rId338" ref="O170"/>
    <hyperlink r:id="rId339" ref="M171"/>
    <hyperlink r:id="rId340" ref="O171"/>
    <hyperlink r:id="rId341" ref="M172"/>
    <hyperlink r:id="rId342" ref="O172"/>
    <hyperlink r:id="rId343" ref="M173"/>
    <hyperlink r:id="rId344" ref="O173"/>
    <hyperlink r:id="rId345" ref="M174"/>
    <hyperlink r:id="rId346" ref="O174"/>
    <hyperlink r:id="rId347" ref="M175"/>
    <hyperlink r:id="rId348" ref="O175"/>
    <hyperlink r:id="rId349" ref="M176"/>
    <hyperlink r:id="rId350" ref="O176"/>
    <hyperlink r:id="rId351" ref="M177"/>
    <hyperlink r:id="rId352" ref="O177"/>
    <hyperlink r:id="rId353" ref="M178"/>
    <hyperlink r:id="rId354" ref="O178"/>
    <hyperlink r:id="rId355" ref="M179"/>
    <hyperlink r:id="rId356" ref="O179"/>
    <hyperlink r:id="rId357" ref="M180"/>
    <hyperlink r:id="rId358" ref="O180"/>
    <hyperlink r:id="rId359" ref="M181"/>
    <hyperlink r:id="rId360" ref="O181"/>
    <hyperlink r:id="rId361" ref="M182"/>
    <hyperlink r:id="rId362" ref="O182"/>
    <hyperlink r:id="rId363" ref="M183"/>
    <hyperlink r:id="rId364" ref="O183"/>
    <hyperlink r:id="rId365" ref="M184"/>
    <hyperlink r:id="rId366" ref="O184"/>
    <hyperlink r:id="rId367" ref="M185"/>
    <hyperlink r:id="rId368" ref="O185"/>
    <hyperlink r:id="rId369" ref="M186"/>
    <hyperlink r:id="rId370" ref="O186"/>
    <hyperlink r:id="rId371" ref="M187"/>
    <hyperlink r:id="rId372" ref="O187"/>
    <hyperlink r:id="rId373" ref="M188"/>
    <hyperlink r:id="rId374" ref="O188"/>
    <hyperlink r:id="rId375" ref="M189"/>
    <hyperlink r:id="rId376" ref="O189"/>
    <hyperlink r:id="rId377" ref="M190"/>
    <hyperlink r:id="rId378" ref="O190"/>
    <hyperlink r:id="rId379" ref="M191"/>
    <hyperlink r:id="rId380" ref="O191"/>
    <hyperlink r:id="rId381" ref="M192"/>
    <hyperlink r:id="rId382" ref="O192"/>
    <hyperlink r:id="rId383" ref="M193"/>
    <hyperlink r:id="rId384" ref="O193"/>
    <hyperlink r:id="rId385" ref="M194"/>
    <hyperlink r:id="rId386" ref="O194"/>
    <hyperlink r:id="rId387" ref="M195"/>
    <hyperlink r:id="rId388" ref="O195"/>
    <hyperlink r:id="rId389" ref="M196"/>
    <hyperlink r:id="rId390" ref="O196"/>
    <hyperlink r:id="rId391" ref="M197"/>
    <hyperlink r:id="rId392" ref="O197"/>
    <hyperlink r:id="rId393" ref="M198"/>
    <hyperlink r:id="rId394" ref="O198"/>
    <hyperlink r:id="rId395" ref="M199"/>
    <hyperlink r:id="rId396" ref="O199"/>
    <hyperlink r:id="rId397" ref="M200"/>
    <hyperlink r:id="rId398" ref="O200"/>
    <hyperlink r:id="rId399" ref="M201"/>
    <hyperlink r:id="rId400" ref="O201"/>
    <hyperlink r:id="rId401" ref="M202"/>
    <hyperlink r:id="rId402" ref="O202"/>
    <hyperlink r:id="rId403" ref="M203"/>
    <hyperlink r:id="rId404" ref="O203"/>
    <hyperlink r:id="rId405" ref="M204"/>
    <hyperlink r:id="rId406" ref="O204"/>
    <hyperlink r:id="rId407" ref="M205"/>
    <hyperlink r:id="rId408" ref="O205"/>
    <hyperlink r:id="rId409" ref="M206"/>
    <hyperlink r:id="rId410" ref="O206"/>
    <hyperlink r:id="rId411" ref="M207"/>
    <hyperlink r:id="rId412" ref="O207"/>
    <hyperlink r:id="rId413" ref="M208"/>
    <hyperlink r:id="rId414" ref="O208"/>
    <hyperlink r:id="rId415" ref="M209"/>
    <hyperlink r:id="rId416" ref="O209"/>
    <hyperlink r:id="rId417" ref="M210"/>
    <hyperlink r:id="rId418" ref="O210"/>
    <hyperlink r:id="rId419" ref="M211"/>
    <hyperlink r:id="rId420" ref="O211"/>
    <hyperlink r:id="rId421" ref="M212"/>
    <hyperlink r:id="rId422" ref="O212"/>
    <hyperlink r:id="rId423" ref="M213"/>
    <hyperlink r:id="rId424" ref="O213"/>
    <hyperlink r:id="rId425" ref="M214"/>
    <hyperlink r:id="rId426" ref="O214"/>
    <hyperlink r:id="rId427" ref="M215"/>
    <hyperlink r:id="rId428" ref="O215"/>
    <hyperlink r:id="rId429" ref="M216"/>
    <hyperlink r:id="rId430" ref="O216"/>
    <hyperlink r:id="rId431" ref="M217"/>
    <hyperlink r:id="rId432" ref="O217"/>
    <hyperlink r:id="rId433" ref="M218"/>
    <hyperlink r:id="rId434" ref="O218"/>
    <hyperlink r:id="rId435" ref="M219"/>
    <hyperlink r:id="rId436" ref="O219"/>
    <hyperlink r:id="rId437" ref="M220"/>
    <hyperlink r:id="rId438" ref="O220"/>
    <hyperlink r:id="rId439" ref="M221"/>
    <hyperlink r:id="rId440" ref="O221"/>
    <hyperlink r:id="rId441" ref="M222"/>
    <hyperlink r:id="rId442" ref="O222"/>
    <hyperlink r:id="rId443" ref="A223"/>
    <hyperlink r:id="rId444" ref="M223"/>
    <hyperlink r:id="rId445" ref="O223"/>
    <hyperlink r:id="rId446" ref="M224"/>
    <hyperlink r:id="rId447" ref="O224"/>
    <hyperlink r:id="rId448" ref="M225"/>
    <hyperlink r:id="rId449" ref="O225"/>
    <hyperlink r:id="rId450" ref="M226"/>
    <hyperlink r:id="rId451" ref="O226"/>
    <hyperlink r:id="rId452" ref="M227"/>
    <hyperlink r:id="rId453" ref="O227"/>
    <hyperlink r:id="rId454" ref="M228"/>
    <hyperlink r:id="rId455" ref="O228"/>
    <hyperlink r:id="rId456" ref="M229"/>
    <hyperlink r:id="rId457" ref="O229"/>
    <hyperlink r:id="rId458" ref="M230"/>
    <hyperlink r:id="rId459" ref="O230"/>
    <hyperlink r:id="rId460" ref="M231"/>
    <hyperlink r:id="rId461" ref="O231"/>
    <hyperlink r:id="rId462" ref="M232"/>
    <hyperlink r:id="rId463" ref="O232"/>
    <hyperlink r:id="rId464" ref="M233"/>
    <hyperlink r:id="rId465" ref="O233"/>
    <hyperlink r:id="rId466" ref="M234"/>
    <hyperlink r:id="rId467" ref="O234"/>
    <hyperlink r:id="rId468" ref="M235"/>
    <hyperlink r:id="rId469" ref="O235"/>
    <hyperlink r:id="rId470" ref="M236"/>
    <hyperlink r:id="rId471" ref="O236"/>
    <hyperlink r:id="rId472" ref="M237"/>
    <hyperlink r:id="rId473" ref="O237"/>
    <hyperlink r:id="rId474" ref="M238"/>
    <hyperlink r:id="rId475" ref="O238"/>
    <hyperlink r:id="rId476" ref="M239"/>
    <hyperlink r:id="rId477" ref="O239"/>
    <hyperlink r:id="rId478" ref="M240"/>
    <hyperlink r:id="rId479" ref="O240"/>
    <hyperlink r:id="rId480" ref="M241"/>
    <hyperlink r:id="rId481" ref="O241"/>
    <hyperlink r:id="rId482" ref="M242"/>
    <hyperlink r:id="rId483" ref="O242"/>
    <hyperlink r:id="rId484" ref="M243"/>
    <hyperlink r:id="rId485" ref="O243"/>
    <hyperlink r:id="rId486" ref="M244"/>
    <hyperlink r:id="rId487" ref="O244"/>
    <hyperlink r:id="rId488" ref="M245"/>
    <hyperlink r:id="rId489" ref="O245"/>
    <hyperlink r:id="rId490" ref="M246"/>
    <hyperlink r:id="rId491" ref="O246"/>
    <hyperlink r:id="rId492" ref="M247"/>
    <hyperlink r:id="rId493" ref="O247"/>
    <hyperlink r:id="rId494" ref="M248"/>
    <hyperlink r:id="rId495" ref="O248"/>
    <hyperlink r:id="rId496" ref="M249"/>
    <hyperlink r:id="rId497" ref="O249"/>
    <hyperlink r:id="rId498" ref="M250"/>
    <hyperlink r:id="rId499" ref="O250"/>
    <hyperlink r:id="rId500" ref="M251"/>
    <hyperlink r:id="rId501" ref="O251"/>
    <hyperlink r:id="rId502" ref="M252"/>
    <hyperlink r:id="rId503" ref="O252"/>
    <hyperlink r:id="rId504" ref="M253"/>
    <hyperlink r:id="rId505" ref="O253"/>
    <hyperlink r:id="rId506" ref="M254"/>
    <hyperlink r:id="rId507" ref="O254"/>
    <hyperlink r:id="rId508" ref="M255"/>
    <hyperlink r:id="rId509" ref="O255"/>
    <hyperlink r:id="rId510" ref="M256"/>
    <hyperlink r:id="rId511" ref="O256"/>
    <hyperlink r:id="rId512" ref="M257"/>
    <hyperlink r:id="rId513" ref="O257"/>
    <hyperlink r:id="rId514" ref="M258"/>
    <hyperlink r:id="rId515" ref="O258"/>
    <hyperlink r:id="rId516" ref="M259"/>
    <hyperlink r:id="rId517" ref="O259"/>
    <hyperlink r:id="rId518" ref="M260"/>
    <hyperlink r:id="rId519" ref="O260"/>
    <hyperlink r:id="rId520" ref="M261"/>
    <hyperlink r:id="rId521" ref="O261"/>
    <hyperlink r:id="rId522" ref="M262"/>
    <hyperlink r:id="rId523" ref="O262"/>
    <hyperlink r:id="rId524" ref="M263"/>
    <hyperlink r:id="rId525" ref="O263"/>
    <hyperlink r:id="rId526" ref="M264"/>
    <hyperlink r:id="rId527" ref="O264"/>
    <hyperlink r:id="rId528" ref="M265"/>
    <hyperlink r:id="rId529" ref="O265"/>
    <hyperlink r:id="rId530" ref="M266"/>
    <hyperlink r:id="rId531" ref="O266"/>
    <hyperlink r:id="rId532" ref="M267"/>
    <hyperlink r:id="rId533" ref="O267"/>
    <hyperlink r:id="rId534" ref="M268"/>
    <hyperlink r:id="rId535" ref="O268"/>
    <hyperlink r:id="rId536" ref="M269"/>
    <hyperlink r:id="rId537" ref="O269"/>
    <hyperlink r:id="rId538" ref="M270"/>
    <hyperlink r:id="rId539" ref="O270"/>
    <hyperlink r:id="rId540" ref="M271"/>
    <hyperlink r:id="rId541" ref="O271"/>
    <hyperlink r:id="rId542" ref="M272"/>
    <hyperlink r:id="rId543" ref="O272"/>
    <hyperlink r:id="rId544" ref="M273"/>
    <hyperlink r:id="rId545" ref="O273"/>
    <hyperlink r:id="rId546" ref="M274"/>
    <hyperlink r:id="rId547" ref="O274"/>
    <hyperlink r:id="rId548" ref="M275"/>
    <hyperlink r:id="rId549" ref="O275"/>
    <hyperlink r:id="rId550" ref="M276"/>
    <hyperlink r:id="rId551" ref="O276"/>
    <hyperlink r:id="rId552" ref="M277"/>
    <hyperlink r:id="rId553" ref="O277"/>
    <hyperlink r:id="rId554" ref="M278"/>
    <hyperlink r:id="rId555" ref="O278"/>
    <hyperlink r:id="rId556" ref="M279"/>
    <hyperlink r:id="rId557" ref="O279"/>
    <hyperlink r:id="rId558" ref="M280"/>
    <hyperlink r:id="rId559" ref="O280"/>
    <hyperlink r:id="rId560" ref="M281"/>
    <hyperlink r:id="rId561" ref="O281"/>
    <hyperlink r:id="rId562" ref="M282"/>
    <hyperlink r:id="rId563" ref="O282"/>
    <hyperlink r:id="rId564" ref="M283"/>
    <hyperlink r:id="rId565" ref="O283"/>
    <hyperlink r:id="rId566" ref="M284"/>
    <hyperlink r:id="rId567" ref="O284"/>
    <hyperlink r:id="rId568" ref="M285"/>
    <hyperlink r:id="rId569" ref="O285"/>
    <hyperlink r:id="rId570" ref="M286"/>
    <hyperlink r:id="rId571" ref="O286"/>
    <hyperlink r:id="rId572" ref="M287"/>
    <hyperlink r:id="rId573" ref="O287"/>
    <hyperlink r:id="rId574" ref="M288"/>
    <hyperlink r:id="rId575" ref="O288"/>
    <hyperlink r:id="rId576" ref="M289"/>
    <hyperlink r:id="rId577" ref="O289"/>
    <hyperlink r:id="rId578" ref="M290"/>
    <hyperlink r:id="rId579" ref="O290"/>
    <hyperlink r:id="rId580" ref="M291"/>
    <hyperlink r:id="rId581" ref="O291"/>
    <hyperlink r:id="rId582" ref="M292"/>
    <hyperlink r:id="rId583" ref="O292"/>
    <hyperlink r:id="rId584" ref="M293"/>
    <hyperlink r:id="rId585" ref="O293"/>
    <hyperlink r:id="rId586" ref="M294"/>
    <hyperlink r:id="rId587" ref="O294"/>
    <hyperlink r:id="rId588" ref="M295"/>
    <hyperlink r:id="rId589" ref="O295"/>
    <hyperlink r:id="rId590" ref="M296"/>
    <hyperlink r:id="rId591" ref="O296"/>
    <hyperlink r:id="rId592" ref="M297"/>
    <hyperlink r:id="rId593" ref="O297"/>
    <hyperlink r:id="rId594" ref="M298"/>
    <hyperlink r:id="rId595" ref="O298"/>
    <hyperlink r:id="rId596" ref="M299"/>
    <hyperlink r:id="rId597" ref="O299"/>
    <hyperlink r:id="rId598" ref="M300"/>
    <hyperlink r:id="rId599" ref="O300"/>
    <hyperlink r:id="rId600" ref="M301"/>
    <hyperlink r:id="rId601" ref="O301"/>
    <hyperlink r:id="rId602" ref="M302"/>
    <hyperlink r:id="rId603" ref="O302"/>
    <hyperlink r:id="rId604" ref="M303"/>
    <hyperlink r:id="rId605" ref="O303"/>
    <hyperlink r:id="rId606" ref="M304"/>
    <hyperlink r:id="rId607" ref="O304"/>
    <hyperlink r:id="rId608" ref="M305"/>
    <hyperlink r:id="rId609" ref="O305"/>
    <hyperlink r:id="rId610" ref="M306"/>
    <hyperlink r:id="rId611" ref="O306"/>
    <hyperlink r:id="rId612" ref="M307"/>
    <hyperlink r:id="rId613" ref="O307"/>
    <hyperlink r:id="rId614" ref="M308"/>
    <hyperlink r:id="rId615" ref="O308"/>
    <hyperlink r:id="rId616" ref="M309"/>
    <hyperlink r:id="rId617" ref="O309"/>
    <hyperlink r:id="rId618" ref="M310"/>
    <hyperlink r:id="rId619" ref="O310"/>
    <hyperlink r:id="rId620" ref="M311"/>
    <hyperlink r:id="rId621" ref="O311"/>
    <hyperlink r:id="rId622" ref="M312"/>
    <hyperlink r:id="rId623" ref="O312"/>
    <hyperlink r:id="rId624" ref="M313"/>
    <hyperlink r:id="rId625" ref="O313"/>
    <hyperlink r:id="rId626" ref="M314"/>
    <hyperlink r:id="rId627" ref="O314"/>
    <hyperlink r:id="rId628" ref="M315"/>
    <hyperlink r:id="rId629" ref="O315"/>
    <hyperlink r:id="rId630" ref="M316"/>
    <hyperlink r:id="rId631" ref="O316"/>
    <hyperlink r:id="rId632" ref="M317"/>
    <hyperlink r:id="rId633" ref="O317"/>
    <hyperlink r:id="rId634" ref="M318"/>
    <hyperlink r:id="rId635" ref="O318"/>
    <hyperlink r:id="rId636" ref="M319"/>
    <hyperlink r:id="rId637" ref="O319"/>
    <hyperlink r:id="rId638" ref="M320"/>
    <hyperlink r:id="rId639" ref="O320"/>
    <hyperlink r:id="rId640" ref="M321"/>
    <hyperlink r:id="rId641" ref="O321"/>
    <hyperlink r:id="rId642" ref="M322"/>
    <hyperlink r:id="rId643" ref="O322"/>
    <hyperlink r:id="rId644" ref="M323"/>
    <hyperlink r:id="rId645" ref="O323"/>
    <hyperlink r:id="rId646" ref="M324"/>
    <hyperlink r:id="rId647" ref="O324"/>
    <hyperlink r:id="rId648" ref="M325"/>
    <hyperlink r:id="rId649" ref="O325"/>
    <hyperlink r:id="rId650" ref="M326"/>
    <hyperlink r:id="rId651" ref="O326"/>
    <hyperlink r:id="rId652" ref="M327"/>
    <hyperlink r:id="rId653" ref="O327"/>
    <hyperlink r:id="rId654" ref="M328"/>
    <hyperlink r:id="rId655" ref="O328"/>
    <hyperlink r:id="rId656" ref="M329"/>
    <hyperlink r:id="rId657" ref="O329"/>
    <hyperlink r:id="rId658" ref="M330"/>
    <hyperlink r:id="rId659" ref="O330"/>
    <hyperlink r:id="rId660" ref="M331"/>
    <hyperlink r:id="rId661" ref="O331"/>
    <hyperlink r:id="rId662" ref="M332"/>
    <hyperlink r:id="rId663" ref="O332"/>
    <hyperlink r:id="rId664" ref="M333"/>
    <hyperlink r:id="rId665" ref="O333"/>
    <hyperlink r:id="rId666" ref="M334"/>
    <hyperlink r:id="rId667" ref="O334"/>
    <hyperlink r:id="rId668" ref="M335"/>
    <hyperlink r:id="rId669" ref="O335"/>
    <hyperlink r:id="rId670" ref="M336"/>
    <hyperlink r:id="rId671" ref="O336"/>
    <hyperlink r:id="rId672" ref="M337"/>
    <hyperlink r:id="rId673" ref="O337"/>
    <hyperlink r:id="rId674" ref="M338"/>
    <hyperlink r:id="rId675" ref="O338"/>
    <hyperlink r:id="rId676" ref="M339"/>
    <hyperlink r:id="rId677" ref="O339"/>
    <hyperlink r:id="rId678" ref="M340"/>
    <hyperlink r:id="rId679" ref="O340"/>
    <hyperlink r:id="rId680" ref="M341"/>
    <hyperlink r:id="rId681" ref="O341"/>
    <hyperlink r:id="rId682" ref="M342"/>
    <hyperlink r:id="rId683" ref="O342"/>
    <hyperlink r:id="rId684" ref="M343"/>
    <hyperlink r:id="rId685" ref="O343"/>
    <hyperlink r:id="rId686" ref="M344"/>
    <hyperlink r:id="rId687" ref="O344"/>
    <hyperlink r:id="rId688" ref="M345"/>
    <hyperlink r:id="rId689" ref="O345"/>
    <hyperlink r:id="rId690" ref="M346"/>
    <hyperlink r:id="rId691" ref="O346"/>
    <hyperlink r:id="rId692" ref="M347"/>
    <hyperlink r:id="rId693" ref="O347"/>
    <hyperlink r:id="rId694" ref="M348"/>
    <hyperlink r:id="rId695" ref="O348"/>
    <hyperlink r:id="rId696" ref="M349"/>
    <hyperlink r:id="rId697" ref="O349"/>
    <hyperlink r:id="rId698" ref="M350"/>
    <hyperlink r:id="rId699" ref="O350"/>
    <hyperlink r:id="rId700" ref="M351"/>
    <hyperlink r:id="rId701" ref="O351"/>
    <hyperlink r:id="rId702" ref="M352"/>
    <hyperlink r:id="rId703" ref="O352"/>
    <hyperlink r:id="rId704" ref="M353"/>
    <hyperlink r:id="rId705" ref="O353"/>
    <hyperlink r:id="rId706" ref="M354"/>
    <hyperlink r:id="rId707" ref="O354"/>
    <hyperlink r:id="rId708" ref="M355"/>
    <hyperlink r:id="rId709" ref="O355"/>
    <hyperlink r:id="rId710" ref="M356"/>
    <hyperlink r:id="rId711" ref="O356"/>
    <hyperlink r:id="rId712" ref="M357"/>
    <hyperlink r:id="rId713" ref="O357"/>
    <hyperlink r:id="rId714" ref="M358"/>
    <hyperlink r:id="rId715" ref="O358"/>
    <hyperlink r:id="rId716" ref="M359"/>
    <hyperlink r:id="rId717" ref="O359"/>
    <hyperlink r:id="rId718" ref="M360"/>
    <hyperlink r:id="rId719" ref="O360"/>
    <hyperlink r:id="rId720" ref="M361"/>
    <hyperlink r:id="rId721" ref="O361"/>
    <hyperlink r:id="rId722" ref="M362"/>
    <hyperlink r:id="rId723" ref="O362"/>
    <hyperlink r:id="rId724" ref="M363"/>
    <hyperlink r:id="rId725" ref="O363"/>
    <hyperlink r:id="rId726" ref="M364"/>
    <hyperlink r:id="rId727" ref="O364"/>
    <hyperlink r:id="rId728" ref="M365"/>
    <hyperlink r:id="rId729" ref="O365"/>
    <hyperlink r:id="rId730" ref="M366"/>
    <hyperlink r:id="rId731" ref="O366"/>
    <hyperlink r:id="rId732" ref="M367"/>
    <hyperlink r:id="rId733" ref="O367"/>
    <hyperlink r:id="rId734" ref="M368"/>
    <hyperlink r:id="rId735" ref="O368"/>
    <hyperlink r:id="rId736" ref="M369"/>
    <hyperlink r:id="rId737" ref="O369"/>
    <hyperlink r:id="rId738" ref="M370"/>
    <hyperlink r:id="rId739" ref="O370"/>
    <hyperlink r:id="rId740" ref="M371"/>
    <hyperlink r:id="rId741" ref="O371"/>
    <hyperlink r:id="rId742" ref="M372"/>
    <hyperlink r:id="rId743" ref="O372"/>
    <hyperlink r:id="rId744" ref="M373"/>
    <hyperlink r:id="rId745" ref="O373"/>
    <hyperlink r:id="rId746" ref="M374"/>
    <hyperlink r:id="rId747" ref="O374"/>
    <hyperlink r:id="rId748" ref="M375"/>
    <hyperlink r:id="rId749" ref="O375"/>
    <hyperlink r:id="rId750" ref="M376"/>
    <hyperlink r:id="rId751" ref="O376"/>
    <hyperlink r:id="rId752" ref="M377"/>
    <hyperlink r:id="rId753" ref="O377"/>
    <hyperlink r:id="rId754" ref="M378"/>
    <hyperlink r:id="rId755" ref="O378"/>
    <hyperlink r:id="rId756" ref="M379"/>
    <hyperlink r:id="rId757" ref="O379"/>
    <hyperlink r:id="rId758" ref="M380"/>
    <hyperlink r:id="rId759" ref="O380"/>
    <hyperlink r:id="rId760" ref="M381"/>
    <hyperlink r:id="rId761" ref="O381"/>
    <hyperlink r:id="rId762" ref="M382"/>
    <hyperlink r:id="rId763" ref="O382"/>
    <hyperlink r:id="rId764" ref="M383"/>
    <hyperlink r:id="rId765" ref="O383"/>
    <hyperlink r:id="rId766" ref="M384"/>
    <hyperlink r:id="rId767" ref="O384"/>
    <hyperlink r:id="rId768" ref="M385"/>
    <hyperlink r:id="rId769" ref="O385"/>
    <hyperlink r:id="rId770" ref="M386"/>
    <hyperlink r:id="rId771" ref="O386"/>
    <hyperlink r:id="rId772" ref="M387"/>
    <hyperlink r:id="rId773" ref="O387"/>
    <hyperlink r:id="rId774" ref="M388"/>
    <hyperlink r:id="rId775" ref="O388"/>
    <hyperlink r:id="rId776" ref="M389"/>
    <hyperlink r:id="rId777" ref="O389"/>
    <hyperlink r:id="rId778" ref="M390"/>
    <hyperlink r:id="rId779" ref="O390"/>
    <hyperlink r:id="rId780" ref="M391"/>
    <hyperlink r:id="rId781" ref="O391"/>
    <hyperlink r:id="rId782" ref="M392"/>
    <hyperlink r:id="rId783" ref="O392"/>
    <hyperlink r:id="rId784" location=":~:text=If%20you%20need%20to%20contact,available%20on%200800%20093%206831." ref="M393"/>
    <hyperlink r:id="rId785" ref="O393"/>
    <hyperlink r:id="rId786" ref="M394"/>
    <hyperlink r:id="rId787" ref="O394"/>
    <hyperlink r:id="rId788" ref="M395"/>
    <hyperlink r:id="rId789" ref="O395"/>
    <hyperlink r:id="rId790" ref="M396"/>
    <hyperlink r:id="rId791" ref="O396"/>
    <hyperlink r:id="rId792" ref="M397"/>
    <hyperlink r:id="rId793" ref="O397"/>
    <hyperlink r:id="rId794" ref="M398"/>
    <hyperlink r:id="rId795" ref="O398"/>
    <hyperlink r:id="rId796" ref="M399"/>
    <hyperlink r:id="rId797" ref="O399"/>
    <hyperlink r:id="rId798" ref="M400"/>
    <hyperlink r:id="rId799" ref="O400"/>
    <hyperlink r:id="rId800" ref="M401"/>
    <hyperlink r:id="rId801" ref="O401"/>
    <hyperlink r:id="rId802" ref="M402"/>
    <hyperlink r:id="rId803" ref="O402"/>
    <hyperlink r:id="rId804" ref="M403"/>
    <hyperlink r:id="rId805" ref="O403"/>
    <hyperlink r:id="rId806" ref="M404"/>
    <hyperlink r:id="rId807" ref="O404"/>
    <hyperlink r:id="rId808" ref="M405"/>
    <hyperlink r:id="rId809" ref="O405"/>
    <hyperlink r:id="rId810" ref="M406"/>
    <hyperlink r:id="rId811" ref="O406"/>
    <hyperlink r:id="rId812" ref="M407"/>
    <hyperlink r:id="rId813" ref="O407"/>
    <hyperlink r:id="rId814" ref="M408"/>
    <hyperlink r:id="rId815" ref="O408"/>
    <hyperlink r:id="rId816" ref="M409"/>
    <hyperlink r:id="rId817" ref="O409"/>
    <hyperlink r:id="rId818" ref="M410"/>
    <hyperlink r:id="rId819" ref="O410"/>
    <hyperlink r:id="rId820" ref="M411"/>
    <hyperlink r:id="rId821" ref="O411"/>
    <hyperlink r:id="rId822" ref="M412"/>
    <hyperlink r:id="rId823" ref="O412"/>
    <hyperlink r:id="rId824" ref="M413"/>
    <hyperlink r:id="rId825" ref="O413"/>
    <hyperlink r:id="rId826" ref="M414"/>
    <hyperlink r:id="rId827" ref="O414"/>
    <hyperlink r:id="rId828" ref="M415"/>
    <hyperlink r:id="rId829" ref="O415"/>
    <hyperlink r:id="rId830" ref="M416"/>
    <hyperlink r:id="rId831" ref="O416"/>
    <hyperlink r:id="rId832" ref="M417"/>
    <hyperlink r:id="rId833" ref="O417"/>
    <hyperlink r:id="rId834" ref="M418"/>
    <hyperlink r:id="rId835" ref="O418"/>
    <hyperlink r:id="rId836" ref="M419"/>
    <hyperlink r:id="rId837" ref="O419"/>
    <hyperlink r:id="rId838" ref="M420"/>
    <hyperlink r:id="rId839" ref="O420"/>
    <hyperlink r:id="rId840" ref="M421"/>
    <hyperlink r:id="rId841" ref="O421"/>
    <hyperlink r:id="rId842" ref="M422"/>
    <hyperlink r:id="rId843" ref="O422"/>
    <hyperlink r:id="rId844" ref="M423"/>
    <hyperlink r:id="rId845" ref="O423"/>
    <hyperlink r:id="rId846" ref="M424"/>
    <hyperlink r:id="rId847" ref="O424"/>
    <hyperlink r:id="rId848" ref="M425"/>
    <hyperlink r:id="rId849" ref="O425"/>
    <hyperlink r:id="rId850" ref="O426"/>
    <hyperlink r:id="rId851" ref="M427"/>
    <hyperlink r:id="rId852" ref="O427"/>
    <hyperlink r:id="rId853" ref="M428"/>
    <hyperlink r:id="rId854" ref="O428"/>
    <hyperlink r:id="rId855" ref="M429"/>
    <hyperlink r:id="rId856" ref="O429"/>
    <hyperlink r:id="rId857" ref="M430"/>
    <hyperlink r:id="rId858" ref="O430"/>
    <hyperlink r:id="rId859" ref="M431"/>
    <hyperlink r:id="rId860" ref="O431"/>
    <hyperlink r:id="rId861" ref="M432"/>
    <hyperlink r:id="rId862" ref="O432"/>
    <hyperlink r:id="rId863" ref="M433"/>
    <hyperlink r:id="rId864" ref="O433"/>
    <hyperlink r:id="rId865" ref="M434"/>
    <hyperlink r:id="rId866" ref="O434"/>
    <hyperlink r:id="rId867" ref="M435"/>
    <hyperlink r:id="rId868" ref="O435"/>
    <hyperlink r:id="rId869" ref="M436"/>
    <hyperlink r:id="rId870" ref="O436"/>
    <hyperlink r:id="rId871" ref="M437"/>
    <hyperlink r:id="rId872" ref="O437"/>
    <hyperlink r:id="rId873" ref="M438"/>
    <hyperlink r:id="rId874" ref="O438"/>
    <hyperlink r:id="rId875" ref="M439"/>
    <hyperlink r:id="rId876" ref="O439"/>
    <hyperlink r:id="rId877" ref="M440"/>
    <hyperlink r:id="rId878" ref="O440"/>
    <hyperlink r:id="rId879" ref="M441"/>
    <hyperlink r:id="rId880" ref="O441"/>
    <hyperlink r:id="rId881" ref="M442"/>
    <hyperlink r:id="rId882" ref="O442"/>
    <hyperlink r:id="rId883" ref="O443"/>
    <hyperlink r:id="rId884" ref="M444"/>
    <hyperlink r:id="rId885" ref="O444"/>
    <hyperlink r:id="rId886" ref="M445"/>
    <hyperlink r:id="rId887" ref="O445"/>
    <hyperlink r:id="rId888" ref="M446"/>
    <hyperlink r:id="rId889" ref="O446"/>
    <hyperlink r:id="rId890" ref="M447"/>
    <hyperlink r:id="rId891" ref="O447"/>
    <hyperlink r:id="rId892" ref="M448"/>
    <hyperlink r:id="rId893" ref="O448"/>
    <hyperlink r:id="rId894" ref="M449"/>
    <hyperlink r:id="rId895" ref="O449"/>
    <hyperlink r:id="rId896" ref="M450"/>
    <hyperlink r:id="rId897" ref="O450"/>
    <hyperlink r:id="rId898" ref="M451"/>
    <hyperlink r:id="rId899" ref="O451"/>
    <hyperlink r:id="rId900" ref="M452"/>
    <hyperlink r:id="rId901" ref="O452"/>
    <hyperlink r:id="rId902" ref="M453"/>
    <hyperlink r:id="rId903" ref="O453"/>
    <hyperlink r:id="rId904" ref="M454"/>
    <hyperlink r:id="rId905" ref="O454"/>
    <hyperlink r:id="rId906" ref="M455"/>
    <hyperlink r:id="rId907" ref="O455"/>
    <hyperlink r:id="rId908" ref="M456"/>
    <hyperlink r:id="rId909" ref="O456"/>
    <hyperlink r:id="rId910" ref="M457"/>
    <hyperlink r:id="rId911" ref="O457"/>
    <hyperlink r:id="rId912" ref="M458"/>
    <hyperlink r:id="rId913" ref="O458"/>
    <hyperlink r:id="rId914" ref="M459"/>
    <hyperlink r:id="rId915" ref="O459"/>
    <hyperlink r:id="rId916" ref="M460"/>
    <hyperlink r:id="rId917" ref="O460"/>
    <hyperlink r:id="rId918" ref="M461"/>
    <hyperlink r:id="rId919" ref="O461"/>
    <hyperlink r:id="rId920" ref="M462"/>
    <hyperlink r:id="rId921" ref="O462"/>
    <hyperlink r:id="rId922" ref="M463"/>
    <hyperlink r:id="rId923" ref="O463"/>
    <hyperlink r:id="rId924" ref="M464"/>
    <hyperlink r:id="rId925" ref="O464"/>
    <hyperlink r:id="rId926" ref="M465"/>
    <hyperlink r:id="rId927" ref="O465"/>
    <hyperlink r:id="rId928" ref="M466"/>
    <hyperlink r:id="rId929" ref="O466"/>
    <hyperlink r:id="rId930" ref="M467"/>
    <hyperlink r:id="rId931" ref="O467"/>
    <hyperlink r:id="rId932" ref="M468"/>
    <hyperlink r:id="rId933" ref="O468"/>
    <hyperlink r:id="rId934" ref="M469"/>
    <hyperlink r:id="rId935" ref="O469"/>
    <hyperlink r:id="rId936" ref="M470"/>
    <hyperlink r:id="rId937" ref="O470"/>
    <hyperlink r:id="rId938" ref="M471"/>
    <hyperlink r:id="rId939" ref="O471"/>
    <hyperlink r:id="rId940" ref="M472"/>
    <hyperlink r:id="rId941" ref="O472"/>
    <hyperlink r:id="rId942" ref="M473"/>
    <hyperlink r:id="rId943" ref="M474"/>
    <hyperlink r:id="rId944" ref="O474"/>
    <hyperlink r:id="rId945" ref="M475"/>
    <hyperlink r:id="rId946" ref="O475"/>
    <hyperlink r:id="rId947" ref="M476"/>
    <hyperlink r:id="rId948" ref="O476"/>
    <hyperlink r:id="rId949" ref="M477"/>
    <hyperlink r:id="rId950" ref="O477"/>
    <hyperlink r:id="rId951" ref="M478"/>
    <hyperlink r:id="rId952" ref="O478"/>
    <hyperlink r:id="rId953" ref="M479"/>
    <hyperlink r:id="rId954" ref="O479"/>
    <hyperlink r:id="rId955" ref="M480"/>
    <hyperlink r:id="rId956" ref="O480"/>
    <hyperlink r:id="rId957" ref="M481"/>
    <hyperlink r:id="rId958" ref="O481"/>
    <hyperlink r:id="rId959" ref="M482"/>
    <hyperlink r:id="rId960" ref="O482"/>
    <hyperlink r:id="rId961" ref="M483"/>
    <hyperlink r:id="rId962" ref="O483"/>
    <hyperlink r:id="rId963" ref="M484"/>
    <hyperlink r:id="rId964" ref="O484"/>
    <hyperlink r:id="rId965" ref="M485"/>
    <hyperlink r:id="rId966" ref="O485"/>
    <hyperlink r:id="rId967" ref="M486"/>
    <hyperlink r:id="rId968" ref="O486"/>
    <hyperlink r:id="rId969" ref="M487"/>
    <hyperlink r:id="rId970" ref="O487"/>
    <hyperlink r:id="rId971" ref="M488"/>
    <hyperlink r:id="rId972" ref="O488"/>
    <hyperlink r:id="rId973" ref="M489"/>
    <hyperlink r:id="rId974" ref="O489"/>
    <hyperlink r:id="rId975" ref="M490"/>
    <hyperlink r:id="rId976" ref="O490"/>
    <hyperlink r:id="rId977" ref="M491"/>
    <hyperlink r:id="rId978" ref="O491"/>
    <hyperlink r:id="rId979" ref="M492"/>
    <hyperlink r:id="rId980" ref="O492"/>
    <hyperlink r:id="rId981" ref="M493"/>
    <hyperlink r:id="rId982" ref="O493"/>
    <hyperlink r:id="rId983" ref="M494"/>
    <hyperlink r:id="rId984" ref="O494"/>
    <hyperlink r:id="rId985" ref="M495"/>
    <hyperlink r:id="rId986" ref="O495"/>
    <hyperlink r:id="rId987" ref="M496"/>
    <hyperlink r:id="rId988" ref="O496"/>
    <hyperlink r:id="rId989" ref="M497"/>
    <hyperlink r:id="rId990" ref="O497"/>
    <hyperlink r:id="rId991" ref="M498"/>
    <hyperlink r:id="rId992" ref="O498"/>
    <hyperlink r:id="rId993" ref="M499"/>
    <hyperlink r:id="rId994" ref="O499"/>
    <hyperlink r:id="rId995" ref="M500"/>
    <hyperlink r:id="rId996" ref="O500"/>
    <hyperlink r:id="rId997" ref="M501"/>
    <hyperlink r:id="rId998" ref="O501"/>
    <hyperlink r:id="rId999" ref="O502"/>
    <hyperlink r:id="rId1000" ref="M503"/>
    <hyperlink r:id="rId1001" ref="O503"/>
    <hyperlink r:id="rId1002" ref="M504"/>
    <hyperlink r:id="rId1003" ref="O504"/>
    <hyperlink r:id="rId1004" ref="M505"/>
    <hyperlink r:id="rId1005" ref="O505"/>
    <hyperlink r:id="rId1006" ref="M506"/>
    <hyperlink r:id="rId1007" ref="O506"/>
    <hyperlink r:id="rId1008" ref="M507"/>
    <hyperlink r:id="rId1009" ref="O507"/>
    <hyperlink r:id="rId1010" ref="M508"/>
    <hyperlink r:id="rId1011" ref="O508"/>
    <hyperlink r:id="rId1012" ref="M509"/>
    <hyperlink r:id="rId1013" ref="O509"/>
    <hyperlink r:id="rId1014" ref="M510"/>
    <hyperlink r:id="rId1015" ref="O510"/>
    <hyperlink r:id="rId1016" ref="M511"/>
    <hyperlink r:id="rId1017" ref="O511"/>
    <hyperlink r:id="rId1018" ref="M512"/>
    <hyperlink r:id="rId1019" ref="O512"/>
    <hyperlink r:id="rId1020" ref="M513"/>
    <hyperlink r:id="rId1021" ref="O513"/>
    <hyperlink r:id="rId1022" ref="M514"/>
    <hyperlink r:id="rId1023" ref="O514"/>
    <hyperlink r:id="rId1024" ref="M515"/>
    <hyperlink r:id="rId1025" ref="O515"/>
    <hyperlink r:id="rId1026" ref="M516"/>
    <hyperlink r:id="rId1027" ref="O516"/>
    <hyperlink r:id="rId1028" ref="M517"/>
    <hyperlink r:id="rId1029" ref="O517"/>
    <hyperlink r:id="rId1030" ref="M518"/>
    <hyperlink r:id="rId1031" ref="O518"/>
    <hyperlink r:id="rId1032" ref="M519"/>
    <hyperlink r:id="rId1033" ref="O519"/>
    <hyperlink r:id="rId1034" ref="M520"/>
    <hyperlink r:id="rId1035" ref="O520"/>
    <hyperlink r:id="rId1036" ref="M521"/>
    <hyperlink r:id="rId1037" ref="O521"/>
    <hyperlink r:id="rId1038" ref="M522"/>
    <hyperlink r:id="rId1039" ref="O522"/>
    <hyperlink r:id="rId1040" ref="M523"/>
    <hyperlink r:id="rId1041" ref="O523"/>
    <hyperlink r:id="rId1042" ref="M524"/>
    <hyperlink r:id="rId1043" ref="O524"/>
    <hyperlink r:id="rId1044" ref="M525"/>
    <hyperlink r:id="rId1045" ref="O525"/>
    <hyperlink r:id="rId1046" ref="M526"/>
    <hyperlink r:id="rId1047" ref="O526"/>
    <hyperlink r:id="rId1048" ref="M527"/>
    <hyperlink r:id="rId1049" ref="O527"/>
    <hyperlink r:id="rId1050" ref="M528"/>
    <hyperlink r:id="rId1051" ref="O528"/>
    <hyperlink r:id="rId1052" ref="M529"/>
    <hyperlink r:id="rId1053" ref="O529"/>
    <hyperlink r:id="rId1054" ref="M530"/>
    <hyperlink r:id="rId1055" ref="O530"/>
    <hyperlink r:id="rId1056" ref="M531"/>
    <hyperlink r:id="rId1057" ref="O531"/>
    <hyperlink r:id="rId1058" ref="M532"/>
    <hyperlink r:id="rId1059" ref="O532"/>
    <hyperlink r:id="rId1060" ref="M533"/>
    <hyperlink r:id="rId1061" ref="O533"/>
    <hyperlink r:id="rId1062" ref="M534"/>
    <hyperlink r:id="rId1063" ref="O534"/>
    <hyperlink r:id="rId1064" ref="M535"/>
    <hyperlink r:id="rId1065" ref="O535"/>
    <hyperlink r:id="rId1066" ref="M536"/>
    <hyperlink r:id="rId1067" ref="O536"/>
    <hyperlink r:id="rId1068" ref="M537"/>
    <hyperlink r:id="rId1069" ref="O537"/>
    <hyperlink r:id="rId1070" ref="M538"/>
    <hyperlink r:id="rId1071" ref="O538"/>
    <hyperlink r:id="rId1072" ref="M539"/>
    <hyperlink r:id="rId1073" ref="O539"/>
    <hyperlink r:id="rId1074" ref="M540"/>
    <hyperlink r:id="rId1075" ref="O540"/>
    <hyperlink r:id="rId1076" ref="M541"/>
    <hyperlink r:id="rId1077" ref="O541"/>
    <hyperlink r:id="rId1078" ref="M542"/>
    <hyperlink r:id="rId1079" ref="O542"/>
    <hyperlink r:id="rId1080" ref="M543"/>
    <hyperlink r:id="rId1081" ref="O543"/>
    <hyperlink r:id="rId1082" ref="M544"/>
    <hyperlink r:id="rId1083" ref="O544"/>
    <hyperlink r:id="rId1084" ref="M545"/>
    <hyperlink r:id="rId1085" ref="O545"/>
    <hyperlink r:id="rId1086" ref="M546"/>
    <hyperlink r:id="rId1087" ref="O546"/>
    <hyperlink r:id="rId1088" ref="M547"/>
    <hyperlink r:id="rId1089" ref="O547"/>
    <hyperlink r:id="rId1090" ref="M548"/>
    <hyperlink r:id="rId1091" ref="O548"/>
    <hyperlink r:id="rId1092" ref="M549"/>
    <hyperlink r:id="rId1093" ref="O549"/>
    <hyperlink r:id="rId1094" ref="M550"/>
    <hyperlink r:id="rId1095" ref="O550"/>
    <hyperlink r:id="rId1096" ref="M551"/>
    <hyperlink r:id="rId1097" ref="O551"/>
    <hyperlink r:id="rId1098" ref="M552"/>
    <hyperlink r:id="rId1099" ref="O552"/>
    <hyperlink r:id="rId1100" ref="M553"/>
    <hyperlink r:id="rId1101" ref="O553"/>
    <hyperlink r:id="rId1102" ref="M554"/>
    <hyperlink r:id="rId1103" ref="O554"/>
    <hyperlink r:id="rId1104" ref="M555"/>
    <hyperlink r:id="rId1105" location=":~:text=Death%20in%20service%20insurance%20is,to%20qualify%20for%20a%20payment." ref="O555"/>
    <hyperlink r:id="rId1106" ref="M556"/>
    <hyperlink r:id="rId1107" ref="O556"/>
    <hyperlink r:id="rId1108" ref="M557"/>
    <hyperlink r:id="rId1109" ref="O557"/>
    <hyperlink r:id="rId1110" ref="M558"/>
    <hyperlink r:id="rId1111" ref="O558"/>
    <hyperlink r:id="rId1112" ref="M559"/>
    <hyperlink r:id="rId1113" ref="O559"/>
    <hyperlink r:id="rId1114" ref="M560"/>
    <hyperlink r:id="rId1115" ref="O560"/>
    <hyperlink r:id="rId1116" ref="M561"/>
    <hyperlink r:id="rId1117" ref="O561"/>
    <hyperlink r:id="rId1118" ref="M562"/>
    <hyperlink r:id="rId1119" ref="O562"/>
    <hyperlink r:id="rId1120" ref="M563"/>
    <hyperlink r:id="rId1121" ref="O563"/>
    <hyperlink r:id="rId1122" ref="M564"/>
    <hyperlink r:id="rId1123" ref="O564"/>
    <hyperlink r:id="rId1124" ref="M565"/>
    <hyperlink r:id="rId1125" ref="O565"/>
    <hyperlink r:id="rId1126" ref="M566"/>
    <hyperlink r:id="rId1127" ref="O566"/>
    <hyperlink r:id="rId1128" ref="M567"/>
    <hyperlink r:id="rId1129" ref="O567"/>
    <hyperlink r:id="rId1130" ref="M568"/>
    <hyperlink r:id="rId1131" ref="O568"/>
    <hyperlink r:id="rId1132" ref="M569"/>
    <hyperlink r:id="rId1133" ref="O569"/>
    <hyperlink r:id="rId1134" ref="M570"/>
    <hyperlink r:id="rId1135" ref="O570"/>
    <hyperlink r:id="rId1136" ref="M571"/>
    <hyperlink r:id="rId1137" ref="O571"/>
    <hyperlink r:id="rId1138" ref="M572"/>
    <hyperlink r:id="rId1139" ref="O572"/>
    <hyperlink r:id="rId1140" ref="M573"/>
    <hyperlink r:id="rId1141" ref="O573"/>
    <hyperlink r:id="rId1142" ref="M574"/>
    <hyperlink r:id="rId1143" ref="O574"/>
    <hyperlink r:id="rId1144" ref="M575"/>
    <hyperlink r:id="rId1145" ref="O575"/>
    <hyperlink r:id="rId1146" ref="M576"/>
    <hyperlink r:id="rId1147" ref="O576"/>
    <hyperlink r:id="rId1148" ref="M577"/>
    <hyperlink r:id="rId1149" ref="O577"/>
    <hyperlink r:id="rId1150" ref="M578"/>
    <hyperlink r:id="rId1151" ref="O578"/>
    <hyperlink r:id="rId1152" ref="M579"/>
    <hyperlink r:id="rId1153" ref="O579"/>
    <hyperlink r:id="rId1154" ref="M580"/>
    <hyperlink r:id="rId1155" ref="O580"/>
    <hyperlink r:id="rId1156" ref="M581"/>
    <hyperlink r:id="rId1157" ref="O581"/>
    <hyperlink r:id="rId1158" ref="M582"/>
    <hyperlink r:id="rId1159" ref="O582"/>
    <hyperlink r:id="rId1160" ref="M583"/>
    <hyperlink r:id="rId1161" ref="O583"/>
    <hyperlink r:id="rId1162" ref="M584"/>
    <hyperlink r:id="rId1163" ref="O584"/>
    <hyperlink r:id="rId1164" ref="M585"/>
    <hyperlink r:id="rId1165" location=":~:text=What%20is%20line%20rental%3F,charge%20you%20for%20its%20upkeep." ref="O585"/>
    <hyperlink r:id="rId1166" ref="M586"/>
    <hyperlink r:id="rId1167" ref="O586"/>
    <hyperlink r:id="rId1168" ref="M587"/>
    <hyperlink r:id="rId1169" ref="O587"/>
    <hyperlink r:id="rId1170" ref="M588"/>
    <hyperlink r:id="rId1171" ref="O588"/>
    <hyperlink r:id="rId1172" ref="M589"/>
    <hyperlink r:id="rId1173" ref="O589"/>
    <hyperlink r:id="rId1174" ref="M590"/>
    <hyperlink r:id="rId1175" ref="O590"/>
    <hyperlink r:id="rId1176" ref="M591"/>
    <hyperlink r:id="rId1177" ref="O591"/>
    <hyperlink r:id="rId1178" ref="M592"/>
    <hyperlink r:id="rId1179" ref="O592"/>
    <hyperlink r:id="rId1180" ref="M593"/>
    <hyperlink r:id="rId1181" ref="O593"/>
    <hyperlink r:id="rId1182" ref="M594"/>
    <hyperlink r:id="rId1183" ref="O594"/>
    <hyperlink r:id="rId1184" ref="M595"/>
    <hyperlink r:id="rId1185" ref="O595"/>
    <hyperlink r:id="rId1186" ref="M596"/>
    <hyperlink r:id="rId1187" ref="O596"/>
    <hyperlink r:id="rId1188" ref="M597"/>
    <hyperlink r:id="rId1189" ref="O597"/>
    <hyperlink r:id="rId1190" ref="M598"/>
    <hyperlink r:id="rId1191" ref="O598"/>
    <hyperlink r:id="rId1192" ref="M599"/>
    <hyperlink r:id="rId1193" ref="O599"/>
    <hyperlink r:id="rId1194" ref="M600"/>
    <hyperlink r:id="rId1195" ref="O600"/>
    <hyperlink r:id="rId1196" ref="M601"/>
    <hyperlink r:id="rId1197" ref="O601"/>
    <hyperlink r:id="rId1198" ref="M602"/>
    <hyperlink r:id="rId1199" ref="O602"/>
    <hyperlink r:id="rId1200" ref="M603"/>
    <hyperlink r:id="rId1201" ref="O603"/>
    <hyperlink r:id="rId1202" ref="M604"/>
    <hyperlink r:id="rId1203" ref="O604"/>
    <hyperlink r:id="rId1204" ref="M605"/>
    <hyperlink r:id="rId1205" ref="O605"/>
    <hyperlink r:id="rId1206" ref="M606"/>
    <hyperlink r:id="rId1207" ref="O606"/>
    <hyperlink r:id="rId1208" ref="M607"/>
    <hyperlink r:id="rId1209" ref="O607"/>
    <hyperlink r:id="rId1210" ref="M608"/>
    <hyperlink r:id="rId1211" ref="O608"/>
    <hyperlink r:id="rId1212" ref="M609"/>
    <hyperlink r:id="rId1213" ref="O609"/>
    <hyperlink r:id="rId1214" ref="M610"/>
    <hyperlink r:id="rId1215" ref="O610"/>
    <hyperlink r:id="rId1216" ref="M611"/>
    <hyperlink r:id="rId1217" ref="O611"/>
    <hyperlink r:id="rId1218" ref="M612"/>
    <hyperlink r:id="rId1219" ref="O612"/>
    <hyperlink r:id="rId1220" ref="M613"/>
    <hyperlink r:id="rId1221" ref="O613"/>
    <hyperlink r:id="rId1222" ref="M614"/>
    <hyperlink r:id="rId1223" ref="O614"/>
    <hyperlink r:id="rId1224" ref="M615"/>
    <hyperlink r:id="rId1225" ref="O615"/>
    <hyperlink r:id="rId1226" ref="M616"/>
    <hyperlink r:id="rId1227" ref="O616"/>
    <hyperlink r:id="rId1228" ref="M617"/>
    <hyperlink r:id="rId1229" ref="O617"/>
    <hyperlink r:id="rId1230" ref="M618"/>
    <hyperlink r:id="rId1231" ref="O618"/>
    <hyperlink r:id="rId1232" ref="M619"/>
    <hyperlink r:id="rId1233" ref="O619"/>
    <hyperlink r:id="rId1234" ref="M620"/>
    <hyperlink r:id="rId1235" ref="O620"/>
    <hyperlink r:id="rId1236" ref="M621"/>
    <hyperlink r:id="rId1237" ref="O621"/>
    <hyperlink r:id="rId1238" ref="M622"/>
    <hyperlink r:id="rId1239" ref="O622"/>
    <hyperlink r:id="rId1240" ref="M623"/>
    <hyperlink r:id="rId1241" ref="O623"/>
    <hyperlink r:id="rId1242" ref="M624"/>
    <hyperlink r:id="rId1243" ref="O624"/>
    <hyperlink r:id="rId1244" ref="M625"/>
    <hyperlink r:id="rId1245" ref="O625"/>
    <hyperlink r:id="rId1246" ref="M626"/>
    <hyperlink r:id="rId1247" ref="O626"/>
    <hyperlink r:id="rId1248" ref="M627"/>
    <hyperlink r:id="rId1249" ref="O627"/>
    <hyperlink r:id="rId1250" ref="M628"/>
    <hyperlink r:id="rId1251" ref="O628"/>
    <hyperlink r:id="rId1252" ref="M629"/>
    <hyperlink r:id="rId1253" ref="O629"/>
    <hyperlink r:id="rId1254" ref="M630"/>
    <hyperlink r:id="rId1255" ref="O630"/>
    <hyperlink r:id="rId1256" ref="M631"/>
    <hyperlink r:id="rId1257" ref="O631"/>
    <hyperlink r:id="rId1258" ref="A632"/>
    <hyperlink r:id="rId1259" ref="M632"/>
    <hyperlink r:id="rId1260" ref="O632"/>
    <hyperlink r:id="rId1261" ref="M633"/>
    <hyperlink r:id="rId1262" ref="O633"/>
    <hyperlink r:id="rId1263" ref="M634"/>
    <hyperlink r:id="rId1264" ref="O634"/>
    <hyperlink r:id="rId1265" ref="M635"/>
    <hyperlink r:id="rId1266" ref="O635"/>
    <hyperlink r:id="rId1267" ref="M636"/>
    <hyperlink r:id="rId1268" ref="O636"/>
    <hyperlink r:id="rId1269" ref="M637"/>
    <hyperlink r:id="rId1270" ref="O637"/>
    <hyperlink r:id="rId1271" ref="M638"/>
    <hyperlink r:id="rId1272" ref="O638"/>
    <hyperlink r:id="rId1273" ref="M639"/>
    <hyperlink r:id="rId1274" ref="O639"/>
    <hyperlink r:id="rId1275" ref="M640"/>
    <hyperlink r:id="rId1276" ref="O640"/>
    <hyperlink r:id="rId1277" ref="M641"/>
    <hyperlink r:id="rId1278" ref="O641"/>
    <hyperlink r:id="rId1279" ref="M642"/>
    <hyperlink r:id="rId1280" ref="O642"/>
    <hyperlink r:id="rId1281" ref="M643"/>
    <hyperlink r:id="rId1282" location=":~:text=What%20insurance%20group%20is%20my,in%20insurance%20groups%201-11." ref="O643"/>
    <hyperlink r:id="rId1283" ref="M644"/>
    <hyperlink r:id="rId1284" ref="O644"/>
    <hyperlink r:id="rId1285" ref="M645"/>
    <hyperlink r:id="rId1286" ref="O645"/>
    <hyperlink r:id="rId1287" ref="M646"/>
    <hyperlink r:id="rId1288" ref="O646"/>
    <hyperlink r:id="rId1289" ref="M647"/>
    <hyperlink r:id="rId1290" ref="O647"/>
    <hyperlink r:id="rId1291" ref="M648"/>
    <hyperlink r:id="rId1292" ref="O648"/>
    <hyperlink r:id="rId1293" ref="M649"/>
    <hyperlink r:id="rId1294" ref="O649"/>
    <hyperlink r:id="rId1295" ref="M650"/>
    <hyperlink r:id="rId1296" ref="O650"/>
    <hyperlink r:id="rId1297" ref="O651"/>
    <hyperlink r:id="rId1298" ref="M652"/>
    <hyperlink r:id="rId1299" ref="O652"/>
    <hyperlink r:id="rId1300" ref="M653"/>
    <hyperlink r:id="rId1301" ref="O653"/>
    <hyperlink r:id="rId1302" ref="M654"/>
    <hyperlink r:id="rId1303" ref="O654"/>
    <hyperlink r:id="rId1304" ref="M655"/>
    <hyperlink r:id="rId1305" ref="O655"/>
    <hyperlink r:id="rId1306" ref="M656"/>
    <hyperlink r:id="rId1307" ref="O656"/>
    <hyperlink r:id="rId1308" ref="M657"/>
    <hyperlink r:id="rId1309" ref="O657"/>
    <hyperlink r:id="rId1310" ref="M658"/>
    <hyperlink r:id="rId1311" ref="O658"/>
    <hyperlink r:id="rId1312" ref="M659"/>
    <hyperlink r:id="rId1313" ref="O659"/>
    <hyperlink r:id="rId1314" ref="M660"/>
    <hyperlink r:id="rId1315" ref="O660"/>
    <hyperlink r:id="rId1316" ref="M661"/>
    <hyperlink r:id="rId1317" ref="O661"/>
    <hyperlink r:id="rId1318" ref="M662"/>
    <hyperlink r:id="rId1319" ref="O662"/>
    <hyperlink r:id="rId1320" ref="M663"/>
    <hyperlink r:id="rId1321" ref="O663"/>
    <hyperlink r:id="rId1322" ref="M664"/>
    <hyperlink r:id="rId1323" ref="O664"/>
    <hyperlink r:id="rId1324" ref="M665"/>
    <hyperlink r:id="rId1325" ref="O665"/>
    <hyperlink r:id="rId1326" ref="M666"/>
    <hyperlink r:id="rId1327" ref="O666"/>
    <hyperlink r:id="rId1328" ref="M667"/>
    <hyperlink r:id="rId1329" ref="O667"/>
    <hyperlink r:id="rId1330" ref="O668"/>
    <hyperlink r:id="rId1331" ref="M669"/>
    <hyperlink r:id="rId1332" ref="O669"/>
    <hyperlink r:id="rId1333" ref="M670"/>
    <hyperlink r:id="rId1334" ref="O670"/>
    <hyperlink r:id="rId1335" ref="M671"/>
    <hyperlink r:id="rId1336" ref="O671"/>
    <hyperlink r:id="rId1337" ref="M672"/>
    <hyperlink r:id="rId1338" ref="O672"/>
    <hyperlink r:id="rId1339" ref="M673"/>
    <hyperlink r:id="rId1340" ref="O673"/>
    <hyperlink r:id="rId1341" ref="M674"/>
    <hyperlink r:id="rId1342" ref="O674"/>
    <hyperlink r:id="rId1343" ref="M675"/>
    <hyperlink r:id="rId1344" ref="O675"/>
    <hyperlink r:id="rId1345" ref="M676"/>
    <hyperlink r:id="rId1346" ref="O676"/>
    <hyperlink r:id="rId1347" ref="M677"/>
    <hyperlink r:id="rId1348" ref="O677"/>
    <hyperlink r:id="rId1349" ref="M678"/>
    <hyperlink r:id="rId1350" ref="O678"/>
    <hyperlink r:id="rId1351" ref="M679"/>
    <hyperlink r:id="rId1352" ref="O679"/>
    <hyperlink r:id="rId1353" ref="M680"/>
    <hyperlink r:id="rId1354" ref="O680"/>
    <hyperlink r:id="rId1355" ref="M681"/>
    <hyperlink r:id="rId1356" ref="O681"/>
    <hyperlink r:id="rId1357" ref="M682"/>
    <hyperlink r:id="rId1358" ref="O682"/>
    <hyperlink r:id="rId1359" ref="M683"/>
    <hyperlink r:id="rId1360" ref="O683"/>
    <hyperlink r:id="rId1361" ref="M684"/>
    <hyperlink r:id="rId1362" ref="O684"/>
    <hyperlink r:id="rId1363" ref="M685"/>
    <hyperlink r:id="rId1364" ref="O685"/>
    <hyperlink r:id="rId1365" ref="M686"/>
    <hyperlink r:id="rId1366" ref="O686"/>
    <hyperlink r:id="rId1367" ref="M687"/>
    <hyperlink r:id="rId1368" ref="O687"/>
    <hyperlink r:id="rId1369" ref="M688"/>
    <hyperlink r:id="rId1370" ref="O688"/>
    <hyperlink r:id="rId1371" ref="M689"/>
    <hyperlink r:id="rId1372" ref="O689"/>
    <hyperlink r:id="rId1373" ref="M690"/>
    <hyperlink r:id="rId1374" ref="O690"/>
    <hyperlink r:id="rId1375" ref="M691"/>
    <hyperlink r:id="rId1376" ref="O691"/>
    <hyperlink r:id="rId1377" location=":~:text=Named%20drivers%20can't%20usually,policy%20at%20a%20later%20date." ref="M692"/>
    <hyperlink r:id="rId1378" ref="O692"/>
    <hyperlink r:id="rId1379" ref="M693"/>
    <hyperlink r:id="rId1380" ref="O693"/>
    <hyperlink r:id="rId1381" ref="M694"/>
    <hyperlink r:id="rId1382" ref="O694"/>
    <hyperlink r:id="rId1383" ref="M695"/>
    <hyperlink r:id="rId1384" ref="O695"/>
    <hyperlink r:id="rId1385" location=":~:text=Voluntary%20excess%20is%20how%20much,consider%20you%20a%20higher%20risk." ref="M696"/>
    <hyperlink r:id="rId1386" ref="O696"/>
    <hyperlink r:id="rId1387" ref="M697"/>
    <hyperlink r:id="rId1388" ref="O697"/>
    <hyperlink r:id="rId1389" ref="M698"/>
    <hyperlink r:id="rId1390" ref="O698"/>
    <hyperlink r:id="rId1391" ref="M699"/>
    <hyperlink r:id="rId1392" ref="O699"/>
    <hyperlink r:id="rId1393" ref="M700"/>
    <hyperlink r:id="rId1394" ref="O700"/>
    <hyperlink r:id="rId1395" ref="M701"/>
    <hyperlink r:id="rId1396" ref="O701"/>
    <hyperlink r:id="rId1397" ref="M702"/>
    <hyperlink r:id="rId1398" ref="O702"/>
    <hyperlink r:id="rId1399" ref="M703"/>
    <hyperlink r:id="rId1400" ref="O703"/>
    <hyperlink r:id="rId1401" ref="M704"/>
    <hyperlink r:id="rId1402" ref="O704"/>
    <hyperlink r:id="rId1403" ref="M705"/>
    <hyperlink r:id="rId1404" ref="O705"/>
    <hyperlink r:id="rId1405" ref="M706"/>
    <hyperlink r:id="rId1406" ref="O706"/>
    <hyperlink r:id="rId1407" ref="M707"/>
    <hyperlink r:id="rId1408" ref="O707"/>
    <hyperlink r:id="rId1409" ref="M708"/>
    <hyperlink r:id="rId1410" ref="O708"/>
    <hyperlink r:id="rId1411" ref="M709"/>
    <hyperlink r:id="rId1412" ref="O709"/>
    <hyperlink r:id="rId1413" ref="M710"/>
    <hyperlink r:id="rId1414" ref="O710"/>
    <hyperlink r:id="rId1415" ref="M711"/>
    <hyperlink r:id="rId1416" ref="O711"/>
    <hyperlink r:id="rId1417" ref="M712"/>
    <hyperlink r:id="rId1418" ref="O712"/>
    <hyperlink r:id="rId1419" ref="M713"/>
    <hyperlink r:id="rId1420" ref="O713"/>
    <hyperlink r:id="rId1421" ref="M714"/>
    <hyperlink r:id="rId1422" ref="O714"/>
    <hyperlink r:id="rId1423" ref="M715"/>
    <hyperlink r:id="rId1424" ref="O715"/>
    <hyperlink r:id="rId1425" ref="M716"/>
    <hyperlink r:id="rId1426" ref="O716"/>
    <hyperlink r:id="rId1427" ref="M717"/>
    <hyperlink r:id="rId1428" ref="O717"/>
    <hyperlink r:id="rId1429" ref="M718"/>
    <hyperlink r:id="rId1430" ref="O718"/>
    <hyperlink r:id="rId1431" ref="M719"/>
    <hyperlink r:id="rId1432" ref="O719"/>
    <hyperlink r:id="rId1433" ref="M720"/>
    <hyperlink r:id="rId1434" ref="O720"/>
    <hyperlink r:id="rId1435" ref="M721"/>
    <hyperlink r:id="rId1436" ref="O721"/>
    <hyperlink r:id="rId1437" ref="M722"/>
    <hyperlink r:id="rId1438" ref="O722"/>
    <hyperlink r:id="rId1439" ref="M723"/>
    <hyperlink r:id="rId1440" ref="O723"/>
    <hyperlink r:id="rId1441" ref="M724"/>
    <hyperlink r:id="rId1442" ref="O724"/>
    <hyperlink r:id="rId1443" ref="M725"/>
    <hyperlink r:id="rId1444" ref="O725"/>
    <hyperlink r:id="rId1445" ref="M726"/>
    <hyperlink r:id="rId1446" ref="O726"/>
    <hyperlink r:id="rId1447" ref="M727"/>
    <hyperlink r:id="rId1448" ref="O727"/>
    <hyperlink r:id="rId1449" ref="M728"/>
    <hyperlink r:id="rId1450" ref="O728"/>
    <hyperlink r:id="rId1451" ref="M729"/>
    <hyperlink r:id="rId1452" ref="O729"/>
    <hyperlink r:id="rId1453" ref="M730"/>
    <hyperlink r:id="rId1454" ref="O730"/>
    <hyperlink r:id="rId1455" ref="O731"/>
    <hyperlink r:id="rId1456" ref="M732"/>
    <hyperlink r:id="rId1457" ref="O732"/>
    <hyperlink r:id="rId1458" ref="M733"/>
    <hyperlink r:id="rId1459" ref="O733"/>
    <hyperlink r:id="rId1460" ref="M734"/>
    <hyperlink r:id="rId1461" ref="O734"/>
    <hyperlink r:id="rId1462" ref="M735"/>
    <hyperlink r:id="rId1463" ref="O735"/>
    <hyperlink r:id="rId1464" ref="M736"/>
    <hyperlink r:id="rId1465" ref="O736"/>
    <hyperlink r:id="rId1466" ref="M737"/>
    <hyperlink r:id="rId1467" ref="O737"/>
    <hyperlink r:id="rId1468" ref="M738"/>
    <hyperlink r:id="rId1469" ref="O738"/>
    <hyperlink r:id="rId1470" ref="M739"/>
    <hyperlink r:id="rId1471" ref="O739"/>
    <hyperlink r:id="rId1472" ref="M740"/>
    <hyperlink r:id="rId1473" ref="O740"/>
    <hyperlink r:id="rId1474" ref="M741"/>
    <hyperlink r:id="rId1475" ref="O741"/>
    <hyperlink r:id="rId1476" ref="M742"/>
    <hyperlink r:id="rId1477" ref="O742"/>
    <hyperlink r:id="rId1478" ref="M743"/>
    <hyperlink r:id="rId1479" ref="O743"/>
    <hyperlink r:id="rId1480" ref="M744"/>
    <hyperlink r:id="rId1481" ref="O744"/>
    <hyperlink r:id="rId1482" ref="M745"/>
    <hyperlink r:id="rId1483" ref="O745"/>
    <hyperlink r:id="rId1484" ref="M746"/>
    <hyperlink r:id="rId1485" ref="O746"/>
    <hyperlink r:id="rId1486" ref="M747"/>
    <hyperlink r:id="rId1487" ref="O747"/>
    <hyperlink r:id="rId1488" ref="M748"/>
    <hyperlink r:id="rId1489" ref="O748"/>
    <hyperlink r:id="rId1490" ref="M749"/>
    <hyperlink r:id="rId1491" ref="O749"/>
    <hyperlink r:id="rId1492" ref="M750"/>
    <hyperlink r:id="rId1493" ref="O750"/>
    <hyperlink r:id="rId1494" ref="M751"/>
    <hyperlink r:id="rId1495" ref="O751"/>
    <hyperlink r:id="rId1496" ref="M752"/>
    <hyperlink r:id="rId1497" ref="O752"/>
    <hyperlink r:id="rId1498" ref="M753"/>
    <hyperlink r:id="rId1499" ref="O753"/>
    <hyperlink r:id="rId1500" ref="M754"/>
    <hyperlink r:id="rId1501" ref="O754"/>
    <hyperlink r:id="rId1502" ref="M755"/>
    <hyperlink r:id="rId1503" ref="O755"/>
    <hyperlink r:id="rId1504" ref="M756"/>
    <hyperlink r:id="rId1505" ref="O756"/>
    <hyperlink r:id="rId1506" ref="M757"/>
    <hyperlink r:id="rId1507" ref="O757"/>
    <hyperlink r:id="rId1508" ref="M758"/>
    <hyperlink r:id="rId1509" ref="O758"/>
    <hyperlink r:id="rId1510" ref="M759"/>
    <hyperlink r:id="rId1511" ref="O759"/>
    <hyperlink r:id="rId1512" ref="M760"/>
    <hyperlink r:id="rId1513" ref="O760"/>
    <hyperlink r:id="rId1514" ref="A761"/>
    <hyperlink r:id="rId1515" ref="M761"/>
    <hyperlink r:id="rId1516" ref="O761"/>
    <hyperlink r:id="rId1517" ref="M762"/>
    <hyperlink r:id="rId1518" ref="O762"/>
    <hyperlink r:id="rId1519" location=":~:text=You%20may%20be%20eligible%20if,42mph%20in%20a%2030mph%20zone)" ref="M763"/>
    <hyperlink r:id="rId1520" ref="M764"/>
    <hyperlink r:id="rId1521" ref="O764"/>
    <hyperlink r:id="rId1522" ref="M765"/>
    <hyperlink r:id="rId1523" ref="O765"/>
    <hyperlink r:id="rId1524" ref="M766"/>
    <hyperlink r:id="rId1525" ref="O766"/>
    <hyperlink r:id="rId1526" ref="M767"/>
    <hyperlink r:id="rId1527" ref="O767"/>
    <hyperlink r:id="rId1528" ref="M768"/>
    <hyperlink r:id="rId1529" ref="O768"/>
    <hyperlink r:id="rId1530" ref="M769"/>
    <hyperlink r:id="rId1531" ref="O769"/>
    <hyperlink r:id="rId1532" ref="M770"/>
    <hyperlink r:id="rId1533" ref="O770"/>
    <hyperlink r:id="rId1534" ref="M771"/>
    <hyperlink r:id="rId1535" ref="O771"/>
    <hyperlink r:id="rId1536" ref="M772"/>
    <hyperlink r:id="rId1537" ref="O772"/>
    <hyperlink r:id="rId1538" ref="M773"/>
    <hyperlink r:id="rId1539" ref="O773"/>
    <hyperlink r:id="rId1540" ref="M774"/>
    <hyperlink r:id="rId1541" ref="O774"/>
    <hyperlink r:id="rId1542" ref="M775"/>
    <hyperlink r:id="rId1543" ref="O775"/>
    <hyperlink r:id="rId1544" ref="M776"/>
    <hyperlink r:id="rId1545" ref="O776"/>
    <hyperlink r:id="rId1546" ref="M777"/>
    <hyperlink r:id="rId1547" ref="O777"/>
    <hyperlink r:id="rId1548" ref="M778"/>
    <hyperlink r:id="rId1549" ref="O778"/>
    <hyperlink r:id="rId1550" ref="M779"/>
    <hyperlink r:id="rId1551" ref="O779"/>
    <hyperlink r:id="rId1552" ref="M780"/>
    <hyperlink r:id="rId1553" ref="O780"/>
    <hyperlink r:id="rId1554" ref="M781"/>
    <hyperlink r:id="rId1555" ref="O781"/>
    <hyperlink r:id="rId1556" ref="M782"/>
    <hyperlink r:id="rId1557" ref="O782"/>
    <hyperlink r:id="rId1558" ref="M783"/>
    <hyperlink r:id="rId1559" ref="O783"/>
    <hyperlink r:id="rId1560" ref="M784"/>
    <hyperlink r:id="rId1561" ref="O784"/>
    <hyperlink r:id="rId1562" ref="M785"/>
    <hyperlink r:id="rId1563" ref="O785"/>
    <hyperlink r:id="rId1564" ref="M786"/>
    <hyperlink r:id="rId1565" ref="O786"/>
    <hyperlink r:id="rId1566" ref="M787"/>
    <hyperlink r:id="rId1567" ref="O787"/>
    <hyperlink r:id="rId1568" ref="M788"/>
    <hyperlink r:id="rId1569" ref="O788"/>
    <hyperlink r:id="rId1570" ref="M789"/>
    <hyperlink r:id="rId1571" ref="O789"/>
    <hyperlink r:id="rId1572" ref="M790"/>
    <hyperlink r:id="rId1573" ref="O790"/>
    <hyperlink r:id="rId1574" ref="M791"/>
    <hyperlink r:id="rId1575" ref="O791"/>
    <hyperlink r:id="rId1576" ref="M792"/>
    <hyperlink r:id="rId1577" ref="O792"/>
    <hyperlink r:id="rId1578" ref="M793"/>
    <hyperlink r:id="rId1579" ref="O793"/>
    <hyperlink r:id="rId1580" ref="M794"/>
    <hyperlink r:id="rId1581" ref="O794"/>
    <hyperlink r:id="rId1582" ref="M795"/>
    <hyperlink r:id="rId1583" ref="O795"/>
    <hyperlink r:id="rId1584" ref="M796"/>
    <hyperlink r:id="rId1585" ref="O796"/>
    <hyperlink r:id="rId1586" ref="M797"/>
    <hyperlink r:id="rId1587" ref="O797"/>
    <hyperlink r:id="rId1588" ref="M798"/>
    <hyperlink r:id="rId1589" ref="O798"/>
    <hyperlink r:id="rId1590" ref="M799"/>
    <hyperlink r:id="rId1591" ref="O799"/>
    <hyperlink r:id="rId1592" ref="M800"/>
    <hyperlink r:id="rId1593" ref="O800"/>
    <hyperlink r:id="rId1594" ref="M801"/>
    <hyperlink r:id="rId1595" ref="O801"/>
    <hyperlink r:id="rId1596" ref="M802"/>
    <hyperlink r:id="rId1597" ref="O802"/>
    <hyperlink r:id="rId1598" ref="M803"/>
    <hyperlink r:id="rId1599" ref="O803"/>
    <hyperlink r:id="rId1600" ref="M804"/>
    <hyperlink r:id="rId1601" ref="O804"/>
    <hyperlink r:id="rId1602" ref="M805"/>
    <hyperlink r:id="rId1603" ref="O805"/>
    <hyperlink r:id="rId1604" ref="M806"/>
    <hyperlink r:id="rId1605" ref="O806"/>
    <hyperlink r:id="rId1606" ref="M807"/>
    <hyperlink r:id="rId1607" ref="O807"/>
    <hyperlink r:id="rId1608" ref="M808"/>
    <hyperlink r:id="rId1609" ref="O808"/>
    <hyperlink r:id="rId1610" ref="M809"/>
    <hyperlink r:id="rId1611" ref="O809"/>
    <hyperlink r:id="rId1612" ref="M810"/>
    <hyperlink r:id="rId1613" ref="O810"/>
    <hyperlink r:id="rId1614" ref="M811"/>
    <hyperlink r:id="rId1615" ref="O811"/>
    <hyperlink r:id="rId1616" ref="M812"/>
    <hyperlink r:id="rId1617" ref="O812"/>
    <hyperlink r:id="rId1618" ref="M813"/>
    <hyperlink r:id="rId1619" ref="O813"/>
    <hyperlink r:id="rId1620" ref="M814"/>
    <hyperlink r:id="rId1621" ref="O814"/>
    <hyperlink r:id="rId1622" ref="O815"/>
    <hyperlink r:id="rId1623" ref="M816"/>
    <hyperlink r:id="rId1624" ref="O816"/>
    <hyperlink r:id="rId1625" ref="M817"/>
    <hyperlink r:id="rId1626" ref="O817"/>
    <hyperlink r:id="rId1627" ref="M818"/>
    <hyperlink r:id="rId1628" ref="O818"/>
    <hyperlink r:id="rId1629" ref="M819"/>
    <hyperlink r:id="rId1630" ref="O819"/>
    <hyperlink r:id="rId1631" ref="M820"/>
    <hyperlink r:id="rId1632" ref="O820"/>
    <hyperlink r:id="rId1633" ref="M821"/>
    <hyperlink r:id="rId1634" ref="O821"/>
    <hyperlink r:id="rId1635" ref="M822"/>
    <hyperlink r:id="rId1636" ref="O822"/>
    <hyperlink r:id="rId1637" ref="M823"/>
    <hyperlink r:id="rId1638" ref="O823"/>
    <hyperlink r:id="rId1639" ref="M824"/>
    <hyperlink r:id="rId1640" ref="O824"/>
    <hyperlink r:id="rId1641" ref="M825"/>
    <hyperlink r:id="rId1642" ref="O825"/>
    <hyperlink r:id="rId1643" ref="M826"/>
    <hyperlink r:id="rId1644" ref="O826"/>
    <hyperlink r:id="rId1645" ref="M827"/>
    <hyperlink r:id="rId1646" ref="O827"/>
    <hyperlink r:id="rId1647" ref="M828"/>
    <hyperlink r:id="rId1648" ref="O828"/>
    <hyperlink r:id="rId1649" ref="M829"/>
    <hyperlink r:id="rId1650" ref="O829"/>
    <hyperlink r:id="rId1651" ref="M830"/>
    <hyperlink r:id="rId1652" ref="O830"/>
    <hyperlink r:id="rId1653" ref="M831"/>
    <hyperlink r:id="rId1654" ref="O831"/>
    <hyperlink r:id="rId1655" ref="M832"/>
    <hyperlink r:id="rId1656" ref="O832"/>
    <hyperlink r:id="rId1657" ref="M833"/>
    <hyperlink r:id="rId1658" ref="O833"/>
    <hyperlink r:id="rId1659" ref="M834"/>
    <hyperlink r:id="rId1660" ref="O834"/>
    <hyperlink r:id="rId1661" ref="M835"/>
    <hyperlink r:id="rId1662" ref="O835"/>
    <hyperlink r:id="rId1663" ref="M836"/>
    <hyperlink r:id="rId1664" ref="O836"/>
    <hyperlink r:id="rId1665" ref="M837"/>
    <hyperlink r:id="rId1666" ref="O837"/>
    <hyperlink r:id="rId1667" ref="M838"/>
    <hyperlink r:id="rId1668" ref="O838"/>
    <hyperlink r:id="rId1669" ref="M839"/>
    <hyperlink r:id="rId1670" ref="O839"/>
    <hyperlink r:id="rId1671" ref="M840"/>
    <hyperlink r:id="rId1672" ref="O840"/>
    <hyperlink r:id="rId1673" ref="M841"/>
    <hyperlink r:id="rId1674" ref="O841"/>
    <hyperlink r:id="rId1675" ref="M842"/>
    <hyperlink r:id="rId1676" ref="O842"/>
    <hyperlink r:id="rId1677" ref="M843"/>
    <hyperlink r:id="rId1678" ref="O843"/>
    <hyperlink r:id="rId1679" ref="M844"/>
    <hyperlink r:id="rId1680" ref="O844"/>
    <hyperlink r:id="rId1681" ref="M845"/>
    <hyperlink r:id="rId1682" ref="O845"/>
    <hyperlink r:id="rId1683" ref="M846"/>
    <hyperlink r:id="rId1684" ref="O846"/>
    <hyperlink r:id="rId1685" ref="M847"/>
    <hyperlink r:id="rId1686" ref="O847"/>
    <hyperlink r:id="rId1687" ref="M848"/>
    <hyperlink r:id="rId1688" ref="O848"/>
    <hyperlink r:id="rId1689" ref="M849"/>
    <hyperlink r:id="rId1690" ref="O849"/>
    <hyperlink r:id="rId1691" ref="M850"/>
    <hyperlink r:id="rId1692" ref="O850"/>
    <hyperlink r:id="rId1693" ref="M851"/>
    <hyperlink r:id="rId1694" ref="O851"/>
    <hyperlink r:id="rId1695" ref="M852"/>
    <hyperlink r:id="rId1696" ref="O852"/>
    <hyperlink r:id="rId1697" ref="M853"/>
    <hyperlink r:id="rId1698" ref="O853"/>
    <hyperlink r:id="rId1699" ref="M854"/>
    <hyperlink r:id="rId1700" ref="O854"/>
    <hyperlink r:id="rId1701" ref="M855"/>
    <hyperlink r:id="rId1702" ref="O855"/>
    <hyperlink r:id="rId1703" ref="M856"/>
    <hyperlink r:id="rId1704" ref="O856"/>
    <hyperlink r:id="rId1705" ref="M857"/>
    <hyperlink r:id="rId1706" ref="O857"/>
    <hyperlink r:id="rId1707" ref="M858"/>
    <hyperlink r:id="rId1708" ref="O858"/>
    <hyperlink r:id="rId1709" ref="M859"/>
    <hyperlink r:id="rId1710" ref="O859"/>
    <hyperlink r:id="rId1711" ref="M860"/>
    <hyperlink r:id="rId1712" ref="O860"/>
    <hyperlink r:id="rId1713" ref="M861"/>
    <hyperlink r:id="rId1714" ref="O861"/>
    <hyperlink r:id="rId1715" ref="M862"/>
    <hyperlink r:id="rId1716" ref="O862"/>
    <hyperlink r:id="rId1717" ref="M863"/>
    <hyperlink r:id="rId1718" ref="O863"/>
    <hyperlink r:id="rId1719" ref="M864"/>
    <hyperlink r:id="rId1720" ref="O864"/>
    <hyperlink r:id="rId1721" ref="M865"/>
    <hyperlink r:id="rId1722" ref="O865"/>
    <hyperlink r:id="rId1723" ref="M866"/>
    <hyperlink r:id="rId1724" ref="O866"/>
    <hyperlink r:id="rId1725" ref="M867"/>
    <hyperlink r:id="rId1726" ref="O867"/>
    <hyperlink r:id="rId1727" ref="M868"/>
    <hyperlink r:id="rId1728" ref="O868"/>
    <hyperlink r:id="rId1729" ref="M869"/>
    <hyperlink r:id="rId1730" ref="O869"/>
    <hyperlink r:id="rId1731" ref="M870"/>
    <hyperlink r:id="rId1732" ref="O870"/>
    <hyperlink r:id="rId1733" ref="M871"/>
    <hyperlink r:id="rId1734" ref="O871"/>
    <hyperlink r:id="rId1735" ref="M872"/>
    <hyperlink r:id="rId1736" ref="O872"/>
    <hyperlink r:id="rId1737" ref="M873"/>
    <hyperlink r:id="rId1738" ref="O873"/>
    <hyperlink r:id="rId1739" ref="M874"/>
    <hyperlink r:id="rId1740" ref="O874"/>
    <hyperlink r:id="rId1741" ref="M875"/>
    <hyperlink r:id="rId1742" ref="O875"/>
    <hyperlink r:id="rId1743" ref="M876"/>
    <hyperlink r:id="rId1744" ref="O876"/>
    <hyperlink r:id="rId1745" ref="M877"/>
    <hyperlink r:id="rId1746" ref="O877"/>
    <hyperlink r:id="rId1747" ref="M878"/>
    <hyperlink r:id="rId1748" ref="O878"/>
    <hyperlink r:id="rId1749" ref="M879"/>
    <hyperlink r:id="rId1750" ref="O879"/>
    <hyperlink r:id="rId1751" ref="M880"/>
    <hyperlink r:id="rId1752" ref="O880"/>
    <hyperlink r:id="rId1753" ref="M881"/>
    <hyperlink r:id="rId1754" ref="O881"/>
    <hyperlink r:id="rId1755" ref="M882"/>
    <hyperlink r:id="rId1756" ref="O882"/>
    <hyperlink r:id="rId1757" ref="M883"/>
    <hyperlink r:id="rId1758" ref="O883"/>
    <hyperlink r:id="rId1759" ref="M884"/>
    <hyperlink r:id="rId1760" ref="O884"/>
    <hyperlink r:id="rId1761" ref="M885"/>
    <hyperlink r:id="rId1762" ref="O885"/>
    <hyperlink r:id="rId1763" ref="M886"/>
    <hyperlink r:id="rId1764" ref="O886"/>
    <hyperlink r:id="rId1765" ref="M887"/>
    <hyperlink r:id="rId1766" ref="O887"/>
    <hyperlink r:id="rId1767" ref="M888"/>
    <hyperlink r:id="rId1768" ref="O888"/>
    <hyperlink r:id="rId1769" ref="M889"/>
    <hyperlink r:id="rId1770" ref="O889"/>
    <hyperlink r:id="rId1771" ref="M890"/>
    <hyperlink r:id="rId1772" ref="O890"/>
    <hyperlink r:id="rId1773" ref="M891"/>
    <hyperlink r:id="rId1774" ref="O891"/>
    <hyperlink r:id="rId1775" ref="M892"/>
    <hyperlink r:id="rId1776" ref="O892"/>
    <hyperlink r:id="rId1777" ref="M893"/>
    <hyperlink r:id="rId1778" ref="O893"/>
    <hyperlink r:id="rId1779" ref="M894"/>
    <hyperlink r:id="rId1780" ref="O894"/>
    <hyperlink r:id="rId1781" ref="M895"/>
    <hyperlink r:id="rId1782" ref="O895"/>
    <hyperlink r:id="rId1783" ref="M896"/>
    <hyperlink r:id="rId1784" ref="O896"/>
    <hyperlink r:id="rId1785" ref="M897"/>
    <hyperlink r:id="rId1786" ref="O897"/>
    <hyperlink r:id="rId1787" ref="M898"/>
    <hyperlink r:id="rId1788" ref="O898"/>
    <hyperlink r:id="rId1789" ref="M899"/>
    <hyperlink r:id="rId1790" ref="O899"/>
    <hyperlink r:id="rId1791" ref="M900"/>
    <hyperlink r:id="rId1792" ref="O900"/>
    <hyperlink r:id="rId1793" ref="M901"/>
    <hyperlink r:id="rId1794" ref="O901"/>
    <hyperlink r:id="rId1795" ref="M902"/>
    <hyperlink r:id="rId1796" ref="O902"/>
    <hyperlink r:id="rId1797" ref="M903"/>
    <hyperlink r:id="rId1798" ref="O903"/>
    <hyperlink r:id="rId1799" ref="M904"/>
    <hyperlink r:id="rId1800" ref="O904"/>
    <hyperlink r:id="rId1801" ref="M905"/>
    <hyperlink r:id="rId1802" ref="O905"/>
    <hyperlink r:id="rId1803" ref="M906"/>
    <hyperlink r:id="rId1804" ref="O906"/>
    <hyperlink r:id="rId1805" ref="M907"/>
    <hyperlink r:id="rId1806" ref="O907"/>
    <hyperlink r:id="rId1807" ref="M908"/>
    <hyperlink r:id="rId1808" ref="O908"/>
    <hyperlink r:id="rId1809" ref="M909"/>
    <hyperlink r:id="rId1810" ref="O909"/>
    <hyperlink r:id="rId1811" ref="M910"/>
    <hyperlink r:id="rId1812" ref="O910"/>
    <hyperlink r:id="rId1813" ref="M911"/>
    <hyperlink r:id="rId1814" ref="O911"/>
    <hyperlink r:id="rId1815" ref="M912"/>
    <hyperlink r:id="rId1816" ref="O912"/>
    <hyperlink r:id="rId1817" ref="M913"/>
    <hyperlink r:id="rId1818" ref="O913"/>
    <hyperlink r:id="rId1819" ref="M914"/>
    <hyperlink r:id="rId1820" ref="O914"/>
    <hyperlink r:id="rId1821" ref="M915"/>
    <hyperlink r:id="rId1822" ref="O915"/>
    <hyperlink r:id="rId1823" ref="M916"/>
    <hyperlink r:id="rId1824" ref="O916"/>
    <hyperlink r:id="rId1825" ref="M917"/>
    <hyperlink r:id="rId1826" ref="O917"/>
    <hyperlink r:id="rId1827" ref="M918"/>
    <hyperlink r:id="rId1828" ref="O918"/>
    <hyperlink r:id="rId1829" ref="M919"/>
    <hyperlink r:id="rId1830" ref="O919"/>
    <hyperlink r:id="rId1831" ref="M920"/>
    <hyperlink r:id="rId1832" ref="O920"/>
    <hyperlink r:id="rId1833" ref="M921"/>
    <hyperlink r:id="rId1834" ref="O921"/>
    <hyperlink r:id="rId1835" ref="M922"/>
    <hyperlink r:id="rId1836" ref="O922"/>
    <hyperlink r:id="rId1837" ref="M923"/>
    <hyperlink r:id="rId1838" ref="O923"/>
    <hyperlink r:id="rId1839" ref="M924"/>
    <hyperlink r:id="rId1840" ref="O924"/>
    <hyperlink r:id="rId1841" ref="M925"/>
    <hyperlink r:id="rId1842" ref="O925"/>
    <hyperlink r:id="rId1843" ref="M926"/>
    <hyperlink r:id="rId1844" ref="O926"/>
    <hyperlink r:id="rId1845" ref="M927"/>
    <hyperlink r:id="rId1846" ref="O927"/>
    <hyperlink r:id="rId1847" ref="M928"/>
    <hyperlink r:id="rId1848" ref="O928"/>
    <hyperlink r:id="rId1849" ref="M929"/>
    <hyperlink r:id="rId1850" ref="O929"/>
    <hyperlink r:id="rId1851" ref="M930"/>
    <hyperlink r:id="rId1852" ref="O930"/>
    <hyperlink r:id="rId1853" ref="M931"/>
    <hyperlink r:id="rId1854" ref="O931"/>
    <hyperlink r:id="rId1855" ref="M932"/>
    <hyperlink r:id="rId1856" ref="O932"/>
    <hyperlink r:id="rId1857" ref="M933"/>
    <hyperlink r:id="rId1858" ref="O933"/>
    <hyperlink r:id="rId1859" ref="M934"/>
    <hyperlink r:id="rId1860" ref="O934"/>
    <hyperlink r:id="rId1861" ref="M935"/>
    <hyperlink r:id="rId1862" ref="O935"/>
    <hyperlink r:id="rId1863" ref="M936"/>
    <hyperlink r:id="rId1864" ref="O936"/>
    <hyperlink r:id="rId1865" ref="M937"/>
    <hyperlink r:id="rId1866" ref="O937"/>
    <hyperlink r:id="rId1867" ref="M938"/>
    <hyperlink r:id="rId1868" ref="O938"/>
    <hyperlink r:id="rId1869" ref="M939"/>
    <hyperlink r:id="rId1870" ref="O939"/>
    <hyperlink r:id="rId1871" ref="M940"/>
    <hyperlink r:id="rId1872" ref="O940"/>
    <hyperlink r:id="rId1873" ref="M941"/>
    <hyperlink r:id="rId1874" ref="O941"/>
    <hyperlink r:id="rId1875" ref="M942"/>
    <hyperlink r:id="rId1876" ref="O942"/>
    <hyperlink r:id="rId1877" ref="M943"/>
    <hyperlink r:id="rId1878" ref="O943"/>
    <hyperlink r:id="rId1879" ref="M944"/>
    <hyperlink r:id="rId1880" ref="O944"/>
    <hyperlink r:id="rId1881" ref="M945"/>
    <hyperlink r:id="rId1882" ref="O945"/>
    <hyperlink r:id="rId1883" ref="M946"/>
    <hyperlink r:id="rId1884" ref="O946"/>
    <hyperlink r:id="rId1885" ref="M947"/>
    <hyperlink r:id="rId1886" ref="O947"/>
    <hyperlink r:id="rId1887" ref="M948"/>
    <hyperlink r:id="rId1888" ref="O948"/>
    <hyperlink r:id="rId1889" ref="M949"/>
    <hyperlink r:id="rId1890" ref="O949"/>
    <hyperlink r:id="rId1891" ref="M950"/>
    <hyperlink r:id="rId1892" ref="O950"/>
    <hyperlink r:id="rId1893" ref="M951"/>
    <hyperlink r:id="rId1894" ref="O951"/>
    <hyperlink r:id="rId1895" ref="M952"/>
    <hyperlink r:id="rId1896" ref="O952"/>
    <hyperlink r:id="rId1897" ref="M953"/>
    <hyperlink r:id="rId1898" ref="O953"/>
    <hyperlink r:id="rId1899" ref="M954"/>
    <hyperlink r:id="rId1900" ref="O954"/>
    <hyperlink r:id="rId1901" ref="M955"/>
    <hyperlink r:id="rId1902" ref="O955"/>
    <hyperlink r:id="rId1903" ref="M956"/>
    <hyperlink r:id="rId1904" ref="O956"/>
    <hyperlink r:id="rId1905" ref="M957"/>
    <hyperlink r:id="rId1906" ref="O957"/>
    <hyperlink r:id="rId1907" ref="M958"/>
    <hyperlink r:id="rId1908" ref="O958"/>
    <hyperlink r:id="rId1909" ref="M959"/>
    <hyperlink r:id="rId1910" ref="O959"/>
    <hyperlink r:id="rId1911" ref="M960"/>
    <hyperlink r:id="rId1912" ref="O960"/>
    <hyperlink r:id="rId1913" ref="M961"/>
    <hyperlink r:id="rId1914" ref="O961"/>
    <hyperlink r:id="rId1915" ref="M962"/>
    <hyperlink r:id="rId1916" ref="O962"/>
    <hyperlink r:id="rId1917" ref="M963"/>
    <hyperlink r:id="rId1918" ref="O963"/>
    <hyperlink r:id="rId1919" ref="M964"/>
    <hyperlink r:id="rId1920" ref="O964"/>
    <hyperlink r:id="rId1921" ref="M965"/>
    <hyperlink r:id="rId1922" ref="O965"/>
    <hyperlink r:id="rId1923" ref="M966"/>
    <hyperlink r:id="rId1924" ref="O966"/>
    <hyperlink r:id="rId1925" ref="M967"/>
    <hyperlink r:id="rId1926" ref="O967"/>
    <hyperlink r:id="rId1927" ref="M968"/>
    <hyperlink r:id="rId1928" ref="O968"/>
    <hyperlink r:id="rId1929" ref="M969"/>
    <hyperlink r:id="rId1930" ref="O969"/>
    <hyperlink r:id="rId1931" ref="M970"/>
    <hyperlink r:id="rId1932" ref="O970"/>
    <hyperlink r:id="rId1933" ref="M971"/>
    <hyperlink r:id="rId1934" ref="O971"/>
    <hyperlink r:id="rId1935" ref="M972"/>
    <hyperlink r:id="rId1936" ref="O972"/>
    <hyperlink r:id="rId1937" ref="M973"/>
    <hyperlink r:id="rId1938" ref="O973"/>
    <hyperlink r:id="rId1939" ref="M974"/>
    <hyperlink r:id="rId1940" ref="O974"/>
    <hyperlink r:id="rId1941" ref="M975"/>
    <hyperlink r:id="rId1942" ref="O975"/>
    <hyperlink r:id="rId1943" ref="M976"/>
    <hyperlink r:id="rId1944" ref="O976"/>
    <hyperlink r:id="rId1945" ref="M977"/>
    <hyperlink r:id="rId1946" ref="O977"/>
    <hyperlink r:id="rId1947" ref="M978"/>
    <hyperlink r:id="rId1948" ref="O978"/>
    <hyperlink r:id="rId1949" ref="M979"/>
    <hyperlink r:id="rId1950" ref="O979"/>
    <hyperlink r:id="rId1951" ref="M980"/>
    <hyperlink r:id="rId1952" ref="O980"/>
    <hyperlink r:id="rId1953" ref="M981"/>
    <hyperlink r:id="rId1954" ref="O981"/>
    <hyperlink r:id="rId1955" ref="M982"/>
    <hyperlink r:id="rId1956" ref="O982"/>
    <hyperlink r:id="rId1957" ref="M983"/>
    <hyperlink r:id="rId1958" ref="O983"/>
    <hyperlink r:id="rId1959" ref="M984"/>
    <hyperlink r:id="rId1960" ref="O984"/>
    <hyperlink r:id="rId1961" ref="M985"/>
    <hyperlink r:id="rId1962" ref="O985"/>
    <hyperlink r:id="rId1963" ref="M986"/>
    <hyperlink r:id="rId1964" ref="O986"/>
    <hyperlink r:id="rId1965" ref="M987"/>
    <hyperlink r:id="rId1966" ref="O987"/>
    <hyperlink r:id="rId1967" ref="M988"/>
    <hyperlink r:id="rId1968" ref="O988"/>
    <hyperlink r:id="rId1969" ref="M989"/>
    <hyperlink r:id="rId1970" ref="O989"/>
    <hyperlink r:id="rId1971" ref="M990"/>
    <hyperlink r:id="rId1972" ref="O990"/>
    <hyperlink r:id="rId1973" ref="O991"/>
    <hyperlink r:id="rId1974" ref="M992"/>
    <hyperlink r:id="rId1975" ref="O992"/>
    <hyperlink r:id="rId1976" ref="M993"/>
    <hyperlink r:id="rId1977" ref="O993"/>
    <hyperlink r:id="rId1978" ref="M994"/>
    <hyperlink r:id="rId1979" ref="O994"/>
    <hyperlink r:id="rId1980" ref="M995"/>
    <hyperlink r:id="rId1981" ref="O995"/>
    <hyperlink r:id="rId1982" ref="M996"/>
    <hyperlink r:id="rId1983" ref="O996"/>
    <hyperlink r:id="rId1984" ref="M997"/>
    <hyperlink r:id="rId1985" ref="O997"/>
    <hyperlink r:id="rId1986" ref="M998"/>
    <hyperlink r:id="rId1987" ref="O998"/>
    <hyperlink r:id="rId1988" ref="M999"/>
    <hyperlink r:id="rId1989" ref="O999"/>
    <hyperlink r:id="rId1990" ref="M1000"/>
    <hyperlink r:id="rId1991" ref="O1000"/>
    <hyperlink r:id="rId1992" ref="M1001"/>
    <hyperlink r:id="rId1993" ref="O1001"/>
  </hyperlinks>
  <drawing r:id="rId19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3.25"/>
    <col customWidth="1" min="2" max="2" width="31.0"/>
    <col customWidth="1" min="5" max="5" width="15.38"/>
    <col customWidth="1" min="6" max="6" width="41.88"/>
  </cols>
  <sheetData>
    <row r="1" ht="48.75" customHeight="1">
      <c r="F1" s="6" t="s">
        <v>19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F2" s="9" t="s">
        <v>1309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F3" s="9" t="s">
        <v>1311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F4" s="9" t="s">
        <v>1313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F5" s="9" t="s">
        <v>1315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F6" s="9" t="s">
        <v>1317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F7" s="9" t="s">
        <v>1319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F8" s="9" t="s">
        <v>1321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F9" s="9" t="s">
        <v>1323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F10" s="9" t="s">
        <v>1325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F11" s="9" t="s">
        <v>1327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7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7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7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7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7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7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7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7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7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7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7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7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7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7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7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7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7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7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7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7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7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7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7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7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7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7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7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7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7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7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7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7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7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7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7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7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7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7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7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7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7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7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7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7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7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7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7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7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7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7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7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7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7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7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7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7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7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7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7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7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7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7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7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7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7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7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7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7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7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7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7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7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7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7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7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7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7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7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7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7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7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7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7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7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7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7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7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7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7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7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7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7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7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7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7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7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7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7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7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7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7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7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7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7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7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7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7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7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7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7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7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7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7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7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7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7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7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7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7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7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7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7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7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7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7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7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7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7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7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7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7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7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7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7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7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7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7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7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7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7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7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7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7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7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7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7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7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7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7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7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7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7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7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7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7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7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7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7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7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7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7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7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7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7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7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7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7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7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7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7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7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7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7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7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7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7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7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7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7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7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7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7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7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7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7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7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7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7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7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7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7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7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7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7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7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7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7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7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7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7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7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7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7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7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7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7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7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7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7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7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7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7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7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7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7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7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7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7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7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7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7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7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7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7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7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7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7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7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7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7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7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7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7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7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7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7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7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7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7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7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7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7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7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7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7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7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7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7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7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7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7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7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7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7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7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7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7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7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7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7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7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7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7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7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7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7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7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7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7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7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7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7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7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7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7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7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7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7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7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7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7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7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7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7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7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7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7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7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7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7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7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7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7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7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7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7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7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7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7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7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7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7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7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7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7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7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7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7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7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7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7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7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7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7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7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7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7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7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7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7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7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7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7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7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7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7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7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7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7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7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7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7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7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7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7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7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7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7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7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7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7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7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7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7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7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7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7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7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7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7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7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7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7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7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7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7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7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7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7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7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7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7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7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7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7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7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7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7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7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7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7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7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7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7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7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7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7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7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7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7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7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7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7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7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7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7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7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7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7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7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7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7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7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7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7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7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7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7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7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7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7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7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7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7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7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7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7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7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7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7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7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7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7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7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7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7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7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7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7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7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7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7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7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7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7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7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7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7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7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7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7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7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7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7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7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7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7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7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7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7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7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7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7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7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7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7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7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7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7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7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7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7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7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7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7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7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7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7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7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7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7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7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7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7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7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7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7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7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7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7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7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7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7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7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7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7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7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7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7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7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7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7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7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7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7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7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7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7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7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7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7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7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7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7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7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7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7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7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7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7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7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7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7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7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7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7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7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7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7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7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7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7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7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7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7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7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7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7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7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7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7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7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7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7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7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7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7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7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7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7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7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7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7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7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7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7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7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7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7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7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7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7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7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7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7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7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7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7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7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7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7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7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7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7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7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7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7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7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7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7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7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7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7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7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7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7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7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7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7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7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7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7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7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7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7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7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7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7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7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7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7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7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7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7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7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7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7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7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7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7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7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7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7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7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7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7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7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7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7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7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7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7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7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7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7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7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7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7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7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7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7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7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7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7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7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7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7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7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7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7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7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7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7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7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7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7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7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7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7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7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7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7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7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7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7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7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7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7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7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7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7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7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7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7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7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7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7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7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7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7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7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7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7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7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7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7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7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7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7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7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7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7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7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7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7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7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7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7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7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7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7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7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7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7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7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7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7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7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7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7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7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7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7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7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7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7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7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7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7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7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7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7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7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7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7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7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7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7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7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7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7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7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7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7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7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7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7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7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7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7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7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7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7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7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7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7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7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7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7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7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7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7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7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7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7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7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7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7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7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7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7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7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7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7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7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7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7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7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7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7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7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7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7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7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7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7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7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7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7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7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7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7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7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7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7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7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7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7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7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7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7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7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7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7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7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7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7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7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7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7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7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7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7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7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7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7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7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7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7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7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7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7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7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7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7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7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7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7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7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7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7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7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7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7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7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7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7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7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7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7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7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7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7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</sheetData>
  <conditionalFormatting sqref="C1:C1884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1:D1884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1:E1884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