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<sst xmlns="http://schemas.openxmlformats.org/spreadsheetml/2006/main" count="125" uniqueCount="43">
  <si>
    <t xml:space="preserve">﻿Comparativa del total de consultas y reclamaciones </t>
  </si>
  <si>
    <t xml:space="preserve"> </t>
  </si>
  <si>
    <t xml:space="preserve">en asociaciones 2014- 2015 </t>
  </si>
  <si>
    <t xml:space="preserve">Administración </t>
  </si>
  <si>
    <t xml:space="preserve">Adquisición de muebles </t>
  </si>
  <si>
    <t xml:space="preserve">Agencias viajes </t>
  </si>
  <si>
    <t xml:space="preserve">Agua </t>
  </si>
  <si>
    <t xml:space="preserve">Alimentación y bebidas </t>
  </si>
  <si>
    <t xml:space="preserve">Automóviles nuevos </t>
  </si>
  <si>
    <t xml:space="preserve">Automóviles usados </t>
  </si>
  <si>
    <t xml:space="preserve">Compañías de Seguros </t>
  </si>
  <si>
    <t xml:space="preserve">Compañías eléctricas </t>
  </si>
  <si>
    <t xml:space="preserve">Comunidad de propietarios </t>
  </si>
  <si>
    <t xml:space="preserve">Contenidos no publicitarios </t>
  </si>
  <si>
    <t xml:space="preserve">Correos y mensajería </t>
  </si>
  <si>
    <t xml:space="preserve">Datos personales </t>
  </si>
  <si>
    <t xml:space="preserve">Electrodomésticos </t>
  </si>
  <si>
    <t xml:space="preserve">Electrodomésticos – S.A.T. </t>
  </si>
  <si>
    <t xml:space="preserve">Enseñanza </t>
  </si>
  <si>
    <t xml:space="preserve">Farmacia </t>
  </si>
  <si>
    <t xml:space="preserve">Gas y derivados </t>
  </si>
  <si>
    <t xml:space="preserve">Hostelería - restauración </t>
  </si>
  <si>
    <t xml:space="preserve">Informática y reparaciones </t>
  </si>
  <si>
    <t xml:space="preserve">Medio ambiente </t>
  </si>
  <si>
    <t xml:space="preserve">Otros sectores </t>
  </si>
  <si>
    <t xml:space="preserve">Publicidad </t>
  </si>
  <si>
    <t xml:space="preserve">Reparación de automóviles </t>
  </si>
  <si>
    <t xml:space="preserve">Reparaciones en el hogar </t>
  </si>
  <si>
    <t xml:space="preserve">Ropa - calzado </t>
  </si>
  <si>
    <t xml:space="preserve">Sanidad privada </t>
  </si>
  <si>
    <t xml:space="preserve">Sanidad publica </t>
  </si>
  <si>
    <t xml:space="preserve">Seguros de automóviles </t>
  </si>
  <si>
    <t xml:space="preserve">Servicios financieros </t>
  </si>
  <si>
    <t xml:space="preserve">Servicios municipales </t>
  </si>
  <si>
    <t xml:space="preserve">Telefonía </t>
  </si>
  <si>
    <t xml:space="preserve">Tiempo compartido </t>
  </si>
  <si>
    <t xml:space="preserve">Tintorería </t>
  </si>
  <si>
    <t xml:space="preserve">Transportes públicos </t>
  </si>
  <si>
    <t xml:space="preserve">Venta a distancia </t>
  </si>
  <si>
    <t xml:space="preserve">Vivienda arrendamiento </t>
  </si>
  <si>
    <t xml:space="preserve">Vivienda en propiedad </t>
  </si>
  <si>
    <t xml:space="preserve">TOTAL </t>
  </si>
  <si>
    <t>No hay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</si>
</sst>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Grafico</a:t>
            </a:r>
            <a:r>
              <a:rPr lang="es-ES" baseline="0"/>
              <a:t> 3. </a:t>
            </a:r>
            <a:r>
              <a:rPr lang="es-ES"/>
              <a:t>Evolución</a:t>
            </a:r>
            <a:r>
              <a:rPr lang="es-ES" baseline="0"/>
              <a:t> del número de consultas y reclamaciones a las asociaciones de consumidores en relación a la protección de los datos personales</a:t>
            </a:r>
            <a:endParaRPr lang="es-ES"/>
          </a:p>
        </c:rich>
      </c:tx>
      <c:layout>
        <c:manualLayout>
          <c:xMode val="edge"/>
          <c:yMode val="edge"/>
          <c:x val="5.681073025335321E-2"/>
          <c:y val="4.1775513354948279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Datos personales 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Sheet1!$C$4:$J$4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Sheet1!$C$17:$J$17</c:f>
              <c:numCache>
                <c:formatCode>#,##0</c:formatCode>
                <c:ptCount val="8"/>
                <c:pt idx="0">
                  <c:v>6052</c:v>
                </c:pt>
                <c:pt idx="1">
                  <c:v>34554</c:v>
                </c:pt>
                <c:pt idx="2">
                  <c:v>28126</c:v>
                </c:pt>
                <c:pt idx="3">
                  <c:v>16878</c:v>
                </c:pt>
                <c:pt idx="4">
                  <c:v>12257</c:v>
                </c:pt>
                <c:pt idx="5">
                  <c:v>10965</c:v>
                </c:pt>
                <c:pt idx="6">
                  <c:v>12154</c:v>
                </c:pt>
                <c:pt idx="7">
                  <c:v>4335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1792"/>
        <c:axId val="44403328"/>
      </c:lineChart>
      <c:catAx>
        <c:axId val="444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03328"/>
        <c:crosses val="autoZero"/>
        <c:auto val="1"/>
        <c:lblAlgn val="ctr"/>
        <c:lblOffset val="100"/>
        <c:noMultiLvlLbl val="0"/>
      </c:catAx>
      <c:valAx>
        <c:axId val="44403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44017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Gráfico 4. Número</a:t>
            </a:r>
            <a:r>
              <a:rPr lang="es-ES" baseline="0"/>
              <a:t> de consultas y reclamaciones a las asociaciones de consumidorees según sector (2015)</a:t>
            </a:r>
            <a:endParaRPr lang="es-E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999357233234096E-2"/>
          <c:y val="9.8643323256813825E-2"/>
          <c:w val="0.91726020624858884"/>
          <c:h val="0.495441723046378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9"/>
              <c:layout>
                <c:manualLayout>
                  <c:x val="7.3856392950872414E-4"/>
                  <c:y val="3.0816531047315267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1.7934008248968005E-3"/>
                  <c:y val="-3.95926170115065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4.7017247844019497E-3"/>
                  <c:y val="2.02447960579303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2.5440569928758907E-4"/>
                  <c:y val="-2.769070871396024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Sheet1!$B$47:$B$84</c:f>
              <c:strCache>
                <c:ptCount val="38"/>
                <c:pt idx="0">
                  <c:v>Servicios financieros </c:v>
                </c:pt>
                <c:pt idx="1">
                  <c:v>Telefonía </c:v>
                </c:pt>
                <c:pt idx="2">
                  <c:v>Publicidad </c:v>
                </c:pt>
                <c:pt idx="3">
                  <c:v>Compañías de Seguros </c:v>
                </c:pt>
                <c:pt idx="4">
                  <c:v>Automóviles nuevos </c:v>
                </c:pt>
                <c:pt idx="5">
                  <c:v>Compañías eléctricas </c:v>
                </c:pt>
                <c:pt idx="6">
                  <c:v>Gas y derivados </c:v>
                </c:pt>
                <c:pt idx="7">
                  <c:v>Administración </c:v>
                </c:pt>
                <c:pt idx="8">
                  <c:v>Vivienda arrendamiento </c:v>
                </c:pt>
                <c:pt idx="9">
                  <c:v>Transportes públicos </c:v>
                </c:pt>
                <c:pt idx="10">
                  <c:v>Otros sectores </c:v>
                </c:pt>
                <c:pt idx="11">
                  <c:v>Informática y reparaciones </c:v>
                </c:pt>
                <c:pt idx="12">
                  <c:v>Reparaciones en el hogar </c:v>
                </c:pt>
                <c:pt idx="13">
                  <c:v>Agencias viajes </c:v>
                </c:pt>
                <c:pt idx="14">
                  <c:v>Electrodomésticos </c:v>
                </c:pt>
                <c:pt idx="15">
                  <c:v>Contenidos no publicitarios </c:v>
                </c:pt>
                <c:pt idx="16">
                  <c:v>Vivienda en propiedad </c:v>
                </c:pt>
                <c:pt idx="17">
                  <c:v>Correos y mensajería </c:v>
                </c:pt>
                <c:pt idx="18">
                  <c:v>Automóviles usados </c:v>
                </c:pt>
                <c:pt idx="19">
                  <c:v>Seguros de automóviles </c:v>
                </c:pt>
                <c:pt idx="20">
                  <c:v>Comunidad de propietarios </c:v>
                </c:pt>
                <c:pt idx="21">
                  <c:v>Electrodomésticos – S.A.T. </c:v>
                </c:pt>
                <c:pt idx="22">
                  <c:v>Ropa - calzado </c:v>
                </c:pt>
                <c:pt idx="23">
                  <c:v>Venta a distancia </c:v>
                </c:pt>
                <c:pt idx="24">
                  <c:v>Alimentación y bebidas </c:v>
                </c:pt>
                <c:pt idx="25">
                  <c:v>Reparación de automóviles </c:v>
                </c:pt>
                <c:pt idx="26">
                  <c:v>Sanidad privada </c:v>
                </c:pt>
                <c:pt idx="27">
                  <c:v>Adquisición de muebles </c:v>
                </c:pt>
                <c:pt idx="28">
                  <c:v>Datos personales </c:v>
                </c:pt>
                <c:pt idx="29">
                  <c:v>Medio ambiente </c:v>
                </c:pt>
                <c:pt idx="30">
                  <c:v>Hostelería - restauración </c:v>
                </c:pt>
                <c:pt idx="31">
                  <c:v>Agua </c:v>
                </c:pt>
                <c:pt idx="32">
                  <c:v>Enseñanza </c:v>
                </c:pt>
                <c:pt idx="33">
                  <c:v>Sanidad publica </c:v>
                </c:pt>
                <c:pt idx="34">
                  <c:v>Tintorería </c:v>
                </c:pt>
                <c:pt idx="35">
                  <c:v>Farmacia </c:v>
                </c:pt>
                <c:pt idx="36">
                  <c:v>Servicios municipales </c:v>
                </c:pt>
                <c:pt idx="37">
                  <c:v>Tiempo compartido </c:v>
                </c:pt>
              </c:strCache>
            </c:strRef>
          </c:cat>
          <c:val>
            <c:numRef>
              <c:f>Sheet1!$C$47:$C$84</c:f>
              <c:numCache>
                <c:formatCode>#,##0</c:formatCode>
                <c:ptCount val="38"/>
                <c:pt idx="0">
                  <c:v>299787</c:v>
                </c:pt>
                <c:pt idx="1">
                  <c:v>152865</c:v>
                </c:pt>
                <c:pt idx="2">
                  <c:v>84922</c:v>
                </c:pt>
                <c:pt idx="3">
                  <c:v>69783</c:v>
                </c:pt>
                <c:pt idx="4">
                  <c:v>60559</c:v>
                </c:pt>
                <c:pt idx="5">
                  <c:v>56816</c:v>
                </c:pt>
                <c:pt idx="6">
                  <c:v>30015</c:v>
                </c:pt>
                <c:pt idx="7">
                  <c:v>25256</c:v>
                </c:pt>
                <c:pt idx="8">
                  <c:v>25126</c:v>
                </c:pt>
                <c:pt idx="9">
                  <c:v>24598</c:v>
                </c:pt>
                <c:pt idx="10">
                  <c:v>14391</c:v>
                </c:pt>
                <c:pt idx="11">
                  <c:v>14332</c:v>
                </c:pt>
                <c:pt idx="12">
                  <c:v>12746</c:v>
                </c:pt>
                <c:pt idx="13">
                  <c:v>11332</c:v>
                </c:pt>
                <c:pt idx="14">
                  <c:v>9806</c:v>
                </c:pt>
                <c:pt idx="15">
                  <c:v>9760</c:v>
                </c:pt>
                <c:pt idx="16">
                  <c:v>9351</c:v>
                </c:pt>
                <c:pt idx="17">
                  <c:v>9133</c:v>
                </c:pt>
                <c:pt idx="18">
                  <c:v>9096</c:v>
                </c:pt>
                <c:pt idx="19">
                  <c:v>8877</c:v>
                </c:pt>
                <c:pt idx="20">
                  <c:v>7533</c:v>
                </c:pt>
                <c:pt idx="21">
                  <c:v>7166</c:v>
                </c:pt>
                <c:pt idx="22">
                  <c:v>7124</c:v>
                </c:pt>
                <c:pt idx="23">
                  <c:v>6379</c:v>
                </c:pt>
                <c:pt idx="24">
                  <c:v>6349</c:v>
                </c:pt>
                <c:pt idx="25">
                  <c:v>6008</c:v>
                </c:pt>
                <c:pt idx="26">
                  <c:v>4884</c:v>
                </c:pt>
                <c:pt idx="27">
                  <c:v>4479</c:v>
                </c:pt>
                <c:pt idx="28">
                  <c:v>4335</c:v>
                </c:pt>
                <c:pt idx="29">
                  <c:v>4047</c:v>
                </c:pt>
                <c:pt idx="30">
                  <c:v>4010</c:v>
                </c:pt>
                <c:pt idx="31">
                  <c:v>3462</c:v>
                </c:pt>
                <c:pt idx="32">
                  <c:v>2518</c:v>
                </c:pt>
                <c:pt idx="33">
                  <c:v>2462</c:v>
                </c:pt>
                <c:pt idx="34">
                  <c:v>1312</c:v>
                </c:pt>
                <c:pt idx="35" formatCode="General">
                  <c:v>524</c:v>
                </c:pt>
                <c:pt idx="36" formatCode="General">
                  <c:v>459</c:v>
                </c:pt>
                <c:pt idx="37" formatCode="General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8208"/>
        <c:axId val="45120896"/>
      </c:barChart>
      <c:catAx>
        <c:axId val="451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120896"/>
        <c:crosses val="autoZero"/>
        <c:auto val="1"/>
        <c:lblAlgn val="ctr"/>
        <c:lblOffset val="100"/>
        <c:noMultiLvlLbl val="0"/>
      </c:catAx>
      <c:valAx>
        <c:axId val="45120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511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19</xdr:row>
      <xdr:rowOff>9525</xdr:rowOff>
    </xdr:from>
    <xdr:to>
      <xdr:col>21</xdr:col>
      <xdr:colOff>85724</xdr:colOff>
      <xdr:row>37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571501</xdr:colOff>
      <xdr:row>45</xdr:row>
      <xdr:rowOff>47626</xdr:rowOff>
    </xdr:from>
    <xdr:to>
      <xdr:col>23</xdr:col>
      <xdr:colOff>171450</xdr:colOff>
      <xdr:row>86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4"/>
  <sheetViews>
    <sheetView tabSelected="1" workbookViewId="0">
      <selection activeCell="K10" sqref="K10"/>
    </sheetView>
  </sheetViews>
  <sheetFormatPr defaultRowHeight="15" x14ac:dyDescent="0.25"/>
  <cols>
    <col min="2" max="2" width="29.42578125" customWidth="1"/>
    <col min="8" max="8" width="14.42578125" customWidth="1"/>
  </cols>
  <sheetData>
    <row r="2" spans="2:10" x14ac:dyDescent="0.25">
      <c r="B2" t="s">
        <v>0</v>
      </c>
    </row>
    <row r="3" spans="2:10" x14ac:dyDescent="0.25">
      <c r="B3" t="s">
        <v>2</v>
      </c>
    </row>
    <row r="4" spans="2:10" x14ac:dyDescent="0.25">
      <c r="C4">
        <v>2008</v>
      </c>
      <c r="D4">
        <v>2009</v>
      </c>
      <c r="E4">
        <v>2010</v>
      </c>
      <c r="F4">
        <v>2011</v>
      </c>
      <c r="G4">
        <v>2012</v>
      </c>
      <c r="H4">
        <v>2013</v>
      </c>
      <c r="I4">
        <v>2014</v>
      </c>
      <c r="J4">
        <v>2015</v>
      </c>
    </row>
    <row r="5" spans="2:10" x14ac:dyDescent="0.25">
      <c r="B5" t="s">
        <v>3</v>
      </c>
      <c r="C5" s="1">
        <v>27252</v>
      </c>
      <c r="D5" s="1">
        <v>31492</v>
      </c>
      <c r="E5" s="1">
        <v>39987</v>
      </c>
      <c r="F5" s="1">
        <v>45629</v>
      </c>
      <c r="G5" s="1">
        <v>59273</v>
      </c>
      <c r="H5" s="1">
        <v>20830</v>
      </c>
      <c r="I5" s="1">
        <v>23312</v>
      </c>
      <c r="J5" s="1">
        <v>25256</v>
      </c>
    </row>
    <row r="6" spans="2:10" x14ac:dyDescent="0.25">
      <c r="B6" t="s">
        <v>4</v>
      </c>
      <c r="C6" s="1">
        <v>18957</v>
      </c>
      <c r="D6" s="1">
        <v>19530</v>
      </c>
      <c r="E6" s="1">
        <v>22345</v>
      </c>
      <c r="F6" s="1">
        <v>18608</v>
      </c>
      <c r="G6" s="1">
        <v>17686</v>
      </c>
      <c r="H6" s="1">
        <v>6623</v>
      </c>
      <c r="I6" s="1">
        <v>5455</v>
      </c>
      <c r="J6" s="1">
        <v>4479</v>
      </c>
    </row>
    <row r="7" spans="2:10" x14ac:dyDescent="0.25">
      <c r="B7" t="s">
        <v>5</v>
      </c>
      <c r="C7" s="1">
        <v>21618</v>
      </c>
      <c r="D7" s="1">
        <v>26830</v>
      </c>
      <c r="E7" s="1">
        <v>36842</v>
      </c>
      <c r="F7" s="1">
        <v>29149</v>
      </c>
      <c r="G7" s="1">
        <v>23753</v>
      </c>
      <c r="H7" s="1">
        <v>16910</v>
      </c>
      <c r="I7" s="1">
        <v>14285</v>
      </c>
      <c r="J7" s="1">
        <v>11332</v>
      </c>
    </row>
    <row r="8" spans="2:10" x14ac:dyDescent="0.25">
      <c r="B8" t="s">
        <v>6</v>
      </c>
      <c r="C8" s="1">
        <v>8170</v>
      </c>
      <c r="D8" s="1">
        <v>11090</v>
      </c>
      <c r="E8" s="1">
        <v>12829</v>
      </c>
      <c r="F8" s="1">
        <v>14009</v>
      </c>
      <c r="G8" s="1">
        <v>10767</v>
      </c>
      <c r="H8" s="1">
        <v>5579</v>
      </c>
      <c r="I8" s="1">
        <v>4357</v>
      </c>
      <c r="J8" s="1">
        <v>3462</v>
      </c>
    </row>
    <row r="9" spans="2:10" x14ac:dyDescent="0.25">
      <c r="B9" t="s">
        <v>7</v>
      </c>
      <c r="C9" s="1">
        <v>12037</v>
      </c>
      <c r="D9" s="1">
        <v>11127</v>
      </c>
      <c r="E9" s="1">
        <v>14690</v>
      </c>
      <c r="F9" s="1">
        <v>14119</v>
      </c>
      <c r="G9" s="1">
        <v>13645</v>
      </c>
      <c r="H9" s="1">
        <v>10789</v>
      </c>
      <c r="I9" s="1">
        <v>5159</v>
      </c>
      <c r="J9" s="1">
        <v>6349</v>
      </c>
    </row>
    <row r="10" spans="2:10" x14ac:dyDescent="0.25">
      <c r="B10" t="s">
        <v>8</v>
      </c>
      <c r="C10" s="1">
        <v>14322</v>
      </c>
      <c r="D10" s="1">
        <v>16620</v>
      </c>
      <c r="E10" s="1">
        <v>12841</v>
      </c>
      <c r="F10" s="1">
        <v>6433</v>
      </c>
      <c r="G10" s="1">
        <v>11459</v>
      </c>
      <c r="H10" s="1">
        <v>2775</v>
      </c>
      <c r="I10" s="1">
        <v>2356</v>
      </c>
      <c r="J10" s="1">
        <v>60559</v>
      </c>
    </row>
    <row r="11" spans="2:10" x14ac:dyDescent="0.25">
      <c r="B11" t="s">
        <v>9</v>
      </c>
      <c r="C11" s="1">
        <v>14228</v>
      </c>
      <c r="D11" s="1">
        <v>17094</v>
      </c>
      <c r="E11" s="1">
        <v>9041</v>
      </c>
      <c r="F11" s="1">
        <v>10558</v>
      </c>
      <c r="G11" s="1">
        <v>13217</v>
      </c>
      <c r="H11" s="1">
        <v>6755</v>
      </c>
      <c r="I11" s="1">
        <v>5470</v>
      </c>
      <c r="J11" s="1">
        <v>9096</v>
      </c>
    </row>
    <row r="12" spans="2:10" x14ac:dyDescent="0.25">
      <c r="B12" t="s">
        <v>10</v>
      </c>
      <c r="C12" s="1">
        <v>55828</v>
      </c>
      <c r="D12" s="1">
        <v>71036</v>
      </c>
      <c r="E12" s="1">
        <v>75511</v>
      </c>
      <c r="F12" s="1">
        <v>79067</v>
      </c>
      <c r="G12" s="1">
        <v>91887</v>
      </c>
      <c r="H12" s="1">
        <v>65661</v>
      </c>
      <c r="I12" s="1">
        <v>69424</v>
      </c>
      <c r="J12" s="1">
        <v>69783</v>
      </c>
    </row>
    <row r="13" spans="2:10" x14ac:dyDescent="0.25">
      <c r="B13" t="s">
        <v>11</v>
      </c>
      <c r="C13" s="1">
        <v>61202</v>
      </c>
      <c r="D13" s="1">
        <v>52773</v>
      </c>
      <c r="E13" s="1">
        <v>48597</v>
      </c>
      <c r="F13" s="1">
        <v>58628</v>
      </c>
      <c r="G13" s="1">
        <v>83218</v>
      </c>
      <c r="H13" s="1">
        <v>56982</v>
      </c>
      <c r="I13" s="1">
        <v>63582</v>
      </c>
      <c r="J13" s="1">
        <v>56816</v>
      </c>
    </row>
    <row r="14" spans="2:10" x14ac:dyDescent="0.25">
      <c r="B14" t="s">
        <v>12</v>
      </c>
      <c r="C14" s="1">
        <v>15442</v>
      </c>
      <c r="D14" s="1">
        <v>15131</v>
      </c>
      <c r="E14" s="1">
        <v>18508</v>
      </c>
      <c r="F14" s="1">
        <v>19413</v>
      </c>
      <c r="G14" s="1">
        <v>20574</v>
      </c>
      <c r="H14" s="1">
        <v>9074</v>
      </c>
      <c r="I14" s="1">
        <v>8521</v>
      </c>
      <c r="J14" s="1">
        <v>7533</v>
      </c>
    </row>
    <row r="15" spans="2:10" x14ac:dyDescent="0.25">
      <c r="B15" t="s">
        <v>13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s="1">
        <v>29242</v>
      </c>
      <c r="I15" s="1">
        <v>31164</v>
      </c>
      <c r="J15" s="1">
        <v>9760</v>
      </c>
    </row>
    <row r="16" spans="2:10" x14ac:dyDescent="0.25">
      <c r="B16" t="s">
        <v>14</v>
      </c>
      <c r="C16" s="1">
        <v>1477</v>
      </c>
      <c r="D16" s="1">
        <v>2423</v>
      </c>
      <c r="E16" s="1">
        <v>1875</v>
      </c>
      <c r="F16" s="1">
        <v>1374</v>
      </c>
      <c r="G16" s="1">
        <v>2254</v>
      </c>
      <c r="H16" s="1">
        <v>1345</v>
      </c>
      <c r="I16" s="1">
        <v>1168</v>
      </c>
      <c r="J16" s="1">
        <v>9133</v>
      </c>
    </row>
    <row r="17" spans="2:10" x14ac:dyDescent="0.25">
      <c r="B17" t="s">
        <v>15</v>
      </c>
      <c r="C17" s="1">
        <v>6052</v>
      </c>
      <c r="D17" s="1">
        <v>34554</v>
      </c>
      <c r="E17" s="1">
        <v>28126</v>
      </c>
      <c r="F17" s="1">
        <v>16878</v>
      </c>
      <c r="G17" s="1">
        <v>12257</v>
      </c>
      <c r="H17" s="1">
        <v>10965</v>
      </c>
      <c r="I17" s="1">
        <v>12154</v>
      </c>
      <c r="J17" s="1">
        <v>4335</v>
      </c>
    </row>
    <row r="18" spans="2:10" x14ac:dyDescent="0.25">
      <c r="B18" t="s">
        <v>16</v>
      </c>
      <c r="C18" s="1">
        <v>31220</v>
      </c>
      <c r="D18" s="1">
        <v>30436</v>
      </c>
      <c r="E18" s="1">
        <v>34184</v>
      </c>
      <c r="F18" s="1">
        <v>17878</v>
      </c>
      <c r="G18" s="1">
        <v>28395</v>
      </c>
      <c r="H18" s="1">
        <v>15300</v>
      </c>
      <c r="I18" s="1">
        <v>9693</v>
      </c>
      <c r="J18" s="1">
        <v>9806</v>
      </c>
    </row>
    <row r="19" spans="2:10" x14ac:dyDescent="0.25">
      <c r="B19" t="s">
        <v>17</v>
      </c>
      <c r="C19" s="1">
        <v>22139</v>
      </c>
      <c r="D19" s="1">
        <v>19592</v>
      </c>
      <c r="E19" s="1">
        <v>18882</v>
      </c>
      <c r="F19" s="1">
        <v>18482</v>
      </c>
      <c r="G19" s="1">
        <v>13267</v>
      </c>
      <c r="H19" s="1">
        <v>9346</v>
      </c>
      <c r="I19" s="1">
        <v>8136</v>
      </c>
      <c r="J19" s="1">
        <v>7166</v>
      </c>
    </row>
    <row r="20" spans="2:10" x14ac:dyDescent="0.25">
      <c r="B20" t="s">
        <v>18</v>
      </c>
      <c r="C20" s="1">
        <v>5543</v>
      </c>
      <c r="D20" s="1">
        <v>9613</v>
      </c>
      <c r="E20" s="1">
        <v>9321</v>
      </c>
      <c r="F20" s="1">
        <v>8417</v>
      </c>
      <c r="G20" s="1">
        <v>8590</v>
      </c>
      <c r="H20" s="1">
        <v>3681</v>
      </c>
      <c r="I20" s="1">
        <v>3275</v>
      </c>
      <c r="J20" s="1">
        <v>2518</v>
      </c>
    </row>
    <row r="21" spans="2:10" x14ac:dyDescent="0.25">
      <c r="B21" t="s">
        <v>19</v>
      </c>
      <c r="C21">
        <v>343</v>
      </c>
      <c r="D21">
        <v>312</v>
      </c>
      <c r="E21">
        <v>485</v>
      </c>
      <c r="F21">
        <v>549</v>
      </c>
      <c r="G21">
        <v>894</v>
      </c>
      <c r="H21" s="1">
        <v>870</v>
      </c>
      <c r="I21">
        <v>459</v>
      </c>
      <c r="J21">
        <v>524</v>
      </c>
    </row>
    <row r="22" spans="2:10" x14ac:dyDescent="0.25">
      <c r="B22" t="s">
        <v>20</v>
      </c>
      <c r="C22" s="1">
        <v>18758</v>
      </c>
      <c r="D22" s="1">
        <v>20371</v>
      </c>
      <c r="E22" s="1">
        <v>21949</v>
      </c>
      <c r="F22" s="1">
        <v>29974</v>
      </c>
      <c r="G22" s="1">
        <v>47574</v>
      </c>
      <c r="H22" s="1">
        <v>21007</v>
      </c>
      <c r="I22" s="1">
        <v>25221</v>
      </c>
      <c r="J22" s="1">
        <v>30015</v>
      </c>
    </row>
    <row r="23" spans="2:10" x14ac:dyDescent="0.25">
      <c r="B23" t="s">
        <v>21</v>
      </c>
      <c r="C23" s="1">
        <v>9987</v>
      </c>
      <c r="D23" s="1">
        <v>13020</v>
      </c>
      <c r="E23" s="1">
        <v>10642</v>
      </c>
      <c r="F23" s="1">
        <v>10043</v>
      </c>
      <c r="G23" s="1">
        <v>8511</v>
      </c>
      <c r="H23" s="1">
        <v>4853</v>
      </c>
      <c r="I23" s="1">
        <v>4581</v>
      </c>
      <c r="J23" s="1">
        <v>4010</v>
      </c>
    </row>
    <row r="24" spans="2:10" x14ac:dyDescent="0.25">
      <c r="B24" t="s">
        <v>22</v>
      </c>
      <c r="C24" s="1">
        <v>19609</v>
      </c>
      <c r="D24" s="1">
        <v>16053</v>
      </c>
      <c r="E24" s="1">
        <v>12586</v>
      </c>
      <c r="F24" s="1">
        <v>18897</v>
      </c>
      <c r="G24" s="1">
        <v>24495</v>
      </c>
      <c r="H24" s="1">
        <v>12869</v>
      </c>
      <c r="I24" s="1">
        <v>17089</v>
      </c>
      <c r="J24" s="1">
        <v>14332</v>
      </c>
    </row>
    <row r="25" spans="2:10" x14ac:dyDescent="0.25">
      <c r="B25" t="s">
        <v>23</v>
      </c>
      <c r="C25" s="1">
        <v>6241</v>
      </c>
      <c r="D25" s="1">
        <v>5695</v>
      </c>
      <c r="E25" s="1">
        <v>5982</v>
      </c>
      <c r="F25" s="1">
        <v>5251</v>
      </c>
      <c r="G25" s="1">
        <v>3707</v>
      </c>
      <c r="H25" s="1">
        <v>3237</v>
      </c>
      <c r="I25" s="1">
        <v>2220</v>
      </c>
      <c r="J25" s="1">
        <v>4047</v>
      </c>
    </row>
    <row r="26" spans="2:10" x14ac:dyDescent="0.25">
      <c r="B26" t="s">
        <v>24</v>
      </c>
      <c r="C26" s="1">
        <v>302440</v>
      </c>
      <c r="D26" s="1">
        <v>255828</v>
      </c>
      <c r="E26" s="1">
        <v>261686</v>
      </c>
      <c r="F26" s="1">
        <v>203174</v>
      </c>
      <c r="G26" s="1">
        <v>229921</v>
      </c>
      <c r="H26" s="1">
        <v>115751</v>
      </c>
      <c r="I26" s="1">
        <v>95064</v>
      </c>
      <c r="J26" s="1">
        <v>14391</v>
      </c>
    </row>
    <row r="27" spans="2:10" x14ac:dyDescent="0.25">
      <c r="B27" t="s">
        <v>25</v>
      </c>
      <c r="C27" s="1">
        <v>3585</v>
      </c>
      <c r="D27" s="1">
        <v>52664</v>
      </c>
      <c r="E27" s="1">
        <v>55077</v>
      </c>
      <c r="F27" s="1">
        <v>54229</v>
      </c>
      <c r="G27" s="1">
        <v>49048</v>
      </c>
      <c r="H27" s="1">
        <v>101812</v>
      </c>
      <c r="I27" s="1">
        <v>81197</v>
      </c>
      <c r="J27" s="1">
        <v>84922</v>
      </c>
    </row>
    <row r="28" spans="2:10" x14ac:dyDescent="0.25">
      <c r="B28" t="s">
        <v>26</v>
      </c>
      <c r="C28" s="1">
        <v>13551</v>
      </c>
      <c r="D28" s="1">
        <v>12902</v>
      </c>
      <c r="E28" s="1">
        <v>24532</v>
      </c>
      <c r="F28" s="1">
        <v>19347</v>
      </c>
      <c r="G28" s="1">
        <v>12841</v>
      </c>
      <c r="H28" s="1">
        <v>10517</v>
      </c>
      <c r="I28" s="1">
        <v>11197</v>
      </c>
      <c r="J28" s="1">
        <v>6008</v>
      </c>
    </row>
    <row r="29" spans="2:10" x14ac:dyDescent="0.25">
      <c r="B29" t="s">
        <v>27</v>
      </c>
      <c r="C29" s="1">
        <v>22571</v>
      </c>
      <c r="D29" s="1">
        <v>25707</v>
      </c>
      <c r="E29" s="1">
        <v>25680</v>
      </c>
      <c r="F29" s="1">
        <v>19273</v>
      </c>
      <c r="G29" s="1">
        <v>25179</v>
      </c>
      <c r="H29" s="1">
        <v>12954</v>
      </c>
      <c r="I29" s="1">
        <v>8449</v>
      </c>
      <c r="J29" s="1">
        <v>12746</v>
      </c>
    </row>
    <row r="30" spans="2:10" x14ac:dyDescent="0.25">
      <c r="B30" t="s">
        <v>28</v>
      </c>
      <c r="C30" s="1">
        <v>21922</v>
      </c>
      <c r="D30" s="1">
        <v>20207</v>
      </c>
      <c r="E30" s="1">
        <v>25777</v>
      </c>
      <c r="F30" s="1">
        <v>24467</v>
      </c>
      <c r="G30" s="1">
        <v>20645</v>
      </c>
      <c r="H30" s="1">
        <v>9222</v>
      </c>
      <c r="I30" s="1">
        <v>11234</v>
      </c>
      <c r="J30" s="1">
        <v>7124</v>
      </c>
    </row>
    <row r="31" spans="2:10" x14ac:dyDescent="0.25">
      <c r="B31" t="s">
        <v>29</v>
      </c>
      <c r="C31" s="1">
        <v>9748</v>
      </c>
      <c r="D31" s="1">
        <v>15641</v>
      </c>
      <c r="E31" s="1">
        <v>16503</v>
      </c>
      <c r="F31" s="1">
        <v>11490</v>
      </c>
      <c r="G31" s="1">
        <v>8860</v>
      </c>
      <c r="H31" s="1">
        <v>5794</v>
      </c>
      <c r="I31" s="1">
        <v>5348</v>
      </c>
      <c r="J31" s="1">
        <v>4884</v>
      </c>
    </row>
    <row r="32" spans="2:10" x14ac:dyDescent="0.25">
      <c r="B32" t="s">
        <v>30</v>
      </c>
      <c r="C32" s="1">
        <v>12035</v>
      </c>
      <c r="D32" s="1">
        <v>9741</v>
      </c>
      <c r="E32" s="1">
        <v>20412</v>
      </c>
      <c r="F32" s="1">
        <v>17111</v>
      </c>
      <c r="G32" s="1">
        <v>7360</v>
      </c>
      <c r="H32" s="1">
        <v>3909</v>
      </c>
      <c r="I32" s="1">
        <v>3262</v>
      </c>
      <c r="J32" s="1">
        <v>2462</v>
      </c>
    </row>
    <row r="33" spans="1:10" x14ac:dyDescent="0.25">
      <c r="B33" t="s">
        <v>31</v>
      </c>
      <c r="C33" s="1">
        <v>17296</v>
      </c>
      <c r="D33" s="1">
        <v>18710</v>
      </c>
      <c r="E33" s="1">
        <v>26253</v>
      </c>
      <c r="F33" s="1">
        <v>28923</v>
      </c>
      <c r="G33" s="1">
        <v>22239</v>
      </c>
      <c r="H33" s="1">
        <v>17197</v>
      </c>
      <c r="I33" s="1">
        <v>16007</v>
      </c>
      <c r="J33" s="1">
        <v>8877</v>
      </c>
    </row>
    <row r="34" spans="1:10" x14ac:dyDescent="0.25">
      <c r="B34" t="s">
        <v>32</v>
      </c>
      <c r="C34" s="1">
        <v>127183</v>
      </c>
      <c r="D34" s="1">
        <v>142595</v>
      </c>
      <c r="E34" s="1">
        <v>162879</v>
      </c>
      <c r="F34" s="1">
        <v>255253</v>
      </c>
      <c r="G34" s="1">
        <v>255771</v>
      </c>
      <c r="H34" s="1">
        <v>337562</v>
      </c>
      <c r="I34" s="1">
        <v>284738</v>
      </c>
      <c r="J34" s="1">
        <v>299787</v>
      </c>
    </row>
    <row r="35" spans="1:10" x14ac:dyDescent="0.25">
      <c r="B35" t="s">
        <v>33</v>
      </c>
      <c r="C35" s="1">
        <v>2554</v>
      </c>
      <c r="D35" s="1">
        <v>4004</v>
      </c>
      <c r="E35" s="1">
        <v>46298</v>
      </c>
      <c r="F35" s="1">
        <v>8545</v>
      </c>
      <c r="G35" s="1">
        <v>4209</v>
      </c>
      <c r="H35" s="1">
        <v>4001</v>
      </c>
      <c r="I35" s="1">
        <v>7799</v>
      </c>
      <c r="J35">
        <v>459</v>
      </c>
    </row>
    <row r="36" spans="1:10" x14ac:dyDescent="0.25">
      <c r="B36" t="s">
        <v>34</v>
      </c>
      <c r="C36" s="1">
        <v>154599</v>
      </c>
      <c r="D36" s="1">
        <v>207942</v>
      </c>
      <c r="E36" s="1">
        <v>232185</v>
      </c>
      <c r="F36" s="1">
        <v>236780</v>
      </c>
      <c r="G36" s="1">
        <v>267972</v>
      </c>
      <c r="H36" s="1">
        <v>171325</v>
      </c>
      <c r="I36" s="1">
        <v>160169</v>
      </c>
      <c r="J36" s="1">
        <v>152865</v>
      </c>
    </row>
    <row r="37" spans="1:10" x14ac:dyDescent="0.25">
      <c r="B37" t="s">
        <v>35</v>
      </c>
      <c r="C37" s="1">
        <v>2933</v>
      </c>
      <c r="D37" s="1">
        <v>3202</v>
      </c>
      <c r="E37" s="1">
        <v>1895</v>
      </c>
      <c r="F37" s="1">
        <v>1274</v>
      </c>
      <c r="G37">
        <v>790</v>
      </c>
      <c r="H37" s="1">
        <v>599</v>
      </c>
      <c r="I37">
        <v>176</v>
      </c>
      <c r="J37">
        <v>52</v>
      </c>
    </row>
    <row r="38" spans="1:10" x14ac:dyDescent="0.25">
      <c r="B38" t="s">
        <v>36</v>
      </c>
      <c r="C38" s="1">
        <v>2571</v>
      </c>
      <c r="D38" s="1">
        <v>2423</v>
      </c>
      <c r="E38" s="1">
        <v>2300</v>
      </c>
      <c r="F38" s="1">
        <v>2730</v>
      </c>
      <c r="G38" s="1">
        <v>2294</v>
      </c>
      <c r="H38" s="1">
        <v>1503</v>
      </c>
      <c r="I38" s="1">
        <v>1085</v>
      </c>
      <c r="J38" s="1">
        <v>1312</v>
      </c>
    </row>
    <row r="39" spans="1:10" x14ac:dyDescent="0.25">
      <c r="B39" t="s">
        <v>37</v>
      </c>
      <c r="C39" s="1">
        <v>44498</v>
      </c>
      <c r="D39" s="1">
        <v>47769</v>
      </c>
      <c r="E39" s="1">
        <v>164079</v>
      </c>
      <c r="F39" s="1">
        <v>107162</v>
      </c>
      <c r="G39" s="1">
        <v>85940</v>
      </c>
      <c r="H39" s="1">
        <v>67138</v>
      </c>
      <c r="I39" s="1">
        <v>36410</v>
      </c>
      <c r="J39" s="1">
        <v>24598</v>
      </c>
    </row>
    <row r="40" spans="1:10" x14ac:dyDescent="0.25">
      <c r="B40" t="s">
        <v>38</v>
      </c>
      <c r="C40" s="1">
        <v>27515</v>
      </c>
      <c r="D40" s="1">
        <v>15677</v>
      </c>
      <c r="E40" s="1">
        <v>13533</v>
      </c>
      <c r="F40" s="1">
        <v>13440</v>
      </c>
      <c r="G40" s="1">
        <v>7667</v>
      </c>
      <c r="H40" s="1">
        <v>12494</v>
      </c>
      <c r="I40" s="1">
        <v>18708</v>
      </c>
      <c r="J40" s="1">
        <v>6379</v>
      </c>
    </row>
    <row r="41" spans="1:10" x14ac:dyDescent="0.25">
      <c r="B41" t="s">
        <v>39</v>
      </c>
      <c r="C41" s="1">
        <v>28508</v>
      </c>
      <c r="D41" s="1">
        <v>39426</v>
      </c>
      <c r="E41" s="1">
        <v>42353</v>
      </c>
      <c r="F41" s="1">
        <v>54088</v>
      </c>
      <c r="G41" s="1">
        <v>37173</v>
      </c>
      <c r="H41" s="1">
        <v>15569</v>
      </c>
      <c r="I41" s="1">
        <v>24910</v>
      </c>
      <c r="J41" s="1">
        <v>25126</v>
      </c>
    </row>
    <row r="42" spans="1:10" x14ac:dyDescent="0.25">
      <c r="B42" t="s">
        <v>40</v>
      </c>
      <c r="C42" s="1">
        <v>94883</v>
      </c>
      <c r="D42" s="1">
        <v>84046</v>
      </c>
      <c r="E42" s="1">
        <v>76158</v>
      </c>
      <c r="F42" s="1">
        <v>57218</v>
      </c>
      <c r="G42" s="1">
        <v>62859</v>
      </c>
      <c r="H42" s="1">
        <v>47707</v>
      </c>
      <c r="I42" s="1">
        <v>12488</v>
      </c>
      <c r="J42" s="1">
        <v>9351</v>
      </c>
    </row>
    <row r="43" spans="1:10" x14ac:dyDescent="0.25">
      <c r="B43" t="s">
        <v>41</v>
      </c>
      <c r="C43" s="1">
        <v>1258817</v>
      </c>
      <c r="D43" s="1">
        <v>1383276</v>
      </c>
      <c r="E43" s="1">
        <v>1632823</v>
      </c>
      <c r="F43" s="1">
        <v>1537860</v>
      </c>
      <c r="G43" s="1">
        <v>1628699</v>
      </c>
      <c r="H43" s="1">
        <v>1249747</v>
      </c>
      <c r="I43" s="1">
        <v>1095259</v>
      </c>
      <c r="J43" s="1">
        <v>1011256</v>
      </c>
    </row>
    <row r="44" spans="1:10" x14ac:dyDescent="0.25">
      <c r="C44" t="s">
        <v>1</v>
      </c>
    </row>
    <row r="45" spans="1:10" x14ac:dyDescent="0.25">
      <c r="C45" s="3">
        <v>2015</v>
      </c>
    </row>
    <row r="46" spans="1:10" x14ac:dyDescent="0.25">
      <c r="B46" t="s">
        <v>41</v>
      </c>
      <c r="C46" s="1">
        <v>1011256</v>
      </c>
      <c r="H46" t="s">
        <v>41</v>
      </c>
      <c r="I46" s="1">
        <v>1095259</v>
      </c>
    </row>
    <row r="47" spans="1:10" x14ac:dyDescent="0.25">
      <c r="A47">
        <v>1</v>
      </c>
      <c r="B47" t="s">
        <v>32</v>
      </c>
      <c r="C47" s="1">
        <v>299787</v>
      </c>
      <c r="G47">
        <v>1</v>
      </c>
      <c r="H47" t="s">
        <v>32</v>
      </c>
      <c r="I47" s="1">
        <v>284738</v>
      </c>
    </row>
    <row r="48" spans="1:10" x14ac:dyDescent="0.25">
      <c r="A48">
        <v>2</v>
      </c>
      <c r="B48" t="s">
        <v>34</v>
      </c>
      <c r="C48" s="1">
        <v>152865</v>
      </c>
      <c r="G48">
        <v>2</v>
      </c>
      <c r="H48" t="s">
        <v>34</v>
      </c>
      <c r="I48" s="1">
        <v>160169</v>
      </c>
    </row>
    <row r="49" spans="1:9" x14ac:dyDescent="0.25">
      <c r="A49">
        <v>3</v>
      </c>
      <c r="B49" t="s">
        <v>25</v>
      </c>
      <c r="C49" s="1">
        <v>84922</v>
      </c>
      <c r="G49">
        <v>3</v>
      </c>
      <c r="H49" t="s">
        <v>24</v>
      </c>
      <c r="I49" s="1">
        <v>95064</v>
      </c>
    </row>
    <row r="50" spans="1:9" x14ac:dyDescent="0.25">
      <c r="A50">
        <v>4</v>
      </c>
      <c r="B50" t="s">
        <v>10</v>
      </c>
      <c r="C50" s="1">
        <v>69783</v>
      </c>
      <c r="G50">
        <v>4</v>
      </c>
      <c r="H50" t="s">
        <v>25</v>
      </c>
      <c r="I50" s="1">
        <v>81197</v>
      </c>
    </row>
    <row r="51" spans="1:9" x14ac:dyDescent="0.25">
      <c r="A51">
        <v>5</v>
      </c>
      <c r="B51" t="s">
        <v>8</v>
      </c>
      <c r="C51" s="1">
        <v>60559</v>
      </c>
      <c r="G51">
        <v>5</v>
      </c>
      <c r="H51" t="s">
        <v>10</v>
      </c>
      <c r="I51" s="1">
        <v>69424</v>
      </c>
    </row>
    <row r="52" spans="1:9" x14ac:dyDescent="0.25">
      <c r="A52">
        <v>6</v>
      </c>
      <c r="B52" t="s">
        <v>11</v>
      </c>
      <c r="C52" s="1">
        <v>56816</v>
      </c>
      <c r="G52">
        <v>6</v>
      </c>
      <c r="H52" t="s">
        <v>11</v>
      </c>
      <c r="I52" s="1">
        <v>63582</v>
      </c>
    </row>
    <row r="53" spans="1:9" x14ac:dyDescent="0.25">
      <c r="A53">
        <v>7</v>
      </c>
      <c r="B53" t="s">
        <v>20</v>
      </c>
      <c r="C53" s="1">
        <v>30015</v>
      </c>
      <c r="G53">
        <v>7</v>
      </c>
      <c r="H53" t="s">
        <v>37</v>
      </c>
      <c r="I53" s="1">
        <v>36410</v>
      </c>
    </row>
    <row r="54" spans="1:9" x14ac:dyDescent="0.25">
      <c r="A54">
        <v>8</v>
      </c>
      <c r="B54" t="s">
        <v>3</v>
      </c>
      <c r="C54" s="1">
        <v>25256</v>
      </c>
      <c r="G54">
        <v>8</v>
      </c>
      <c r="H54" t="s">
        <v>13</v>
      </c>
      <c r="I54" s="1">
        <v>31164</v>
      </c>
    </row>
    <row r="55" spans="1:9" x14ac:dyDescent="0.25">
      <c r="A55">
        <v>9</v>
      </c>
      <c r="B55" t="s">
        <v>39</v>
      </c>
      <c r="C55" s="1">
        <v>25126</v>
      </c>
      <c r="G55">
        <v>9</v>
      </c>
      <c r="H55" t="s">
        <v>20</v>
      </c>
      <c r="I55" s="1">
        <v>25221</v>
      </c>
    </row>
    <row r="56" spans="1:9" x14ac:dyDescent="0.25">
      <c r="A56">
        <v>10</v>
      </c>
      <c r="B56" t="s">
        <v>37</v>
      </c>
      <c r="C56" s="1">
        <v>24598</v>
      </c>
      <c r="G56">
        <v>10</v>
      </c>
      <c r="H56" t="s">
        <v>39</v>
      </c>
      <c r="I56" s="1">
        <v>24910</v>
      </c>
    </row>
    <row r="57" spans="1:9" x14ac:dyDescent="0.25">
      <c r="A57">
        <v>11</v>
      </c>
      <c r="B57" t="s">
        <v>24</v>
      </c>
      <c r="C57" s="1">
        <v>14391</v>
      </c>
      <c r="G57">
        <v>11</v>
      </c>
      <c r="H57" t="s">
        <v>3</v>
      </c>
      <c r="I57" s="1">
        <v>23312</v>
      </c>
    </row>
    <row r="58" spans="1:9" x14ac:dyDescent="0.25">
      <c r="A58">
        <v>12</v>
      </c>
      <c r="B58" t="s">
        <v>22</v>
      </c>
      <c r="C58" s="1">
        <v>14332</v>
      </c>
      <c r="G58">
        <v>12</v>
      </c>
      <c r="H58" t="s">
        <v>38</v>
      </c>
      <c r="I58" s="1">
        <v>18708</v>
      </c>
    </row>
    <row r="59" spans="1:9" x14ac:dyDescent="0.25">
      <c r="A59">
        <v>13</v>
      </c>
      <c r="B59" t="s">
        <v>27</v>
      </c>
      <c r="C59" s="1">
        <v>12746</v>
      </c>
      <c r="G59">
        <v>13</v>
      </c>
      <c r="H59" t="s">
        <v>22</v>
      </c>
      <c r="I59" s="1">
        <v>17089</v>
      </c>
    </row>
    <row r="60" spans="1:9" x14ac:dyDescent="0.25">
      <c r="A60">
        <v>14</v>
      </c>
      <c r="B60" t="s">
        <v>5</v>
      </c>
      <c r="C60" s="1">
        <v>11332</v>
      </c>
      <c r="G60">
        <v>14</v>
      </c>
      <c r="H60" t="s">
        <v>31</v>
      </c>
      <c r="I60" s="1">
        <v>16007</v>
      </c>
    </row>
    <row r="61" spans="1:9" x14ac:dyDescent="0.25">
      <c r="A61">
        <v>15</v>
      </c>
      <c r="B61" t="s">
        <v>16</v>
      </c>
      <c r="C61" s="1">
        <v>9806</v>
      </c>
      <c r="G61">
        <v>15</v>
      </c>
      <c r="H61" t="s">
        <v>5</v>
      </c>
      <c r="I61" s="1">
        <v>14285</v>
      </c>
    </row>
    <row r="62" spans="1:9" x14ac:dyDescent="0.25">
      <c r="A62">
        <v>16</v>
      </c>
      <c r="B62" t="s">
        <v>13</v>
      </c>
      <c r="C62" s="1">
        <v>9760</v>
      </c>
      <c r="G62">
        <v>16</v>
      </c>
      <c r="H62" t="s">
        <v>40</v>
      </c>
      <c r="I62" s="1">
        <v>12488</v>
      </c>
    </row>
    <row r="63" spans="1:9" x14ac:dyDescent="0.25">
      <c r="A63">
        <v>17</v>
      </c>
      <c r="B63" t="s">
        <v>40</v>
      </c>
      <c r="C63" s="1">
        <v>9351</v>
      </c>
      <c r="G63">
        <v>17</v>
      </c>
      <c r="H63" s="2" t="s">
        <v>15</v>
      </c>
      <c r="I63" s="1">
        <v>12154</v>
      </c>
    </row>
    <row r="64" spans="1:9" x14ac:dyDescent="0.25">
      <c r="A64">
        <v>18</v>
      </c>
      <c r="B64" t="s">
        <v>14</v>
      </c>
      <c r="C64" s="1">
        <v>9133</v>
      </c>
      <c r="G64">
        <v>18</v>
      </c>
      <c r="H64" t="s">
        <v>28</v>
      </c>
      <c r="I64" s="1">
        <v>11234</v>
      </c>
    </row>
    <row r="65" spans="1:9" x14ac:dyDescent="0.25">
      <c r="A65">
        <v>19</v>
      </c>
      <c r="B65" t="s">
        <v>9</v>
      </c>
      <c r="C65" s="1">
        <v>9096</v>
      </c>
      <c r="G65">
        <v>19</v>
      </c>
      <c r="H65" t="s">
        <v>26</v>
      </c>
      <c r="I65" s="1">
        <v>11197</v>
      </c>
    </row>
    <row r="66" spans="1:9" x14ac:dyDescent="0.25">
      <c r="A66">
        <v>20</v>
      </c>
      <c r="B66" t="s">
        <v>31</v>
      </c>
      <c r="C66" s="1">
        <v>8877</v>
      </c>
      <c r="G66">
        <v>20</v>
      </c>
      <c r="H66" t="s">
        <v>16</v>
      </c>
      <c r="I66" s="1">
        <v>9693</v>
      </c>
    </row>
    <row r="67" spans="1:9" x14ac:dyDescent="0.25">
      <c r="A67">
        <v>21</v>
      </c>
      <c r="B67" t="s">
        <v>12</v>
      </c>
      <c r="C67" s="1">
        <v>7533</v>
      </c>
      <c r="G67">
        <v>21</v>
      </c>
      <c r="H67" t="s">
        <v>12</v>
      </c>
      <c r="I67" s="1">
        <v>8521</v>
      </c>
    </row>
    <row r="68" spans="1:9" x14ac:dyDescent="0.25">
      <c r="A68">
        <v>22</v>
      </c>
      <c r="B68" t="s">
        <v>17</v>
      </c>
      <c r="C68" s="1">
        <v>7166</v>
      </c>
      <c r="G68">
        <v>22</v>
      </c>
      <c r="H68" t="s">
        <v>27</v>
      </c>
      <c r="I68" s="1">
        <v>8449</v>
      </c>
    </row>
    <row r="69" spans="1:9" x14ac:dyDescent="0.25">
      <c r="A69">
        <v>23</v>
      </c>
      <c r="B69" t="s">
        <v>28</v>
      </c>
      <c r="C69" s="1">
        <v>7124</v>
      </c>
      <c r="G69">
        <v>23</v>
      </c>
      <c r="H69" t="s">
        <v>17</v>
      </c>
      <c r="I69" s="1">
        <v>8136</v>
      </c>
    </row>
    <row r="70" spans="1:9" x14ac:dyDescent="0.25">
      <c r="A70">
        <v>24</v>
      </c>
      <c r="B70" t="s">
        <v>38</v>
      </c>
      <c r="C70" s="1">
        <v>6379</v>
      </c>
      <c r="G70">
        <v>24</v>
      </c>
      <c r="H70" t="s">
        <v>33</v>
      </c>
      <c r="I70" s="1">
        <v>7799</v>
      </c>
    </row>
    <row r="71" spans="1:9" x14ac:dyDescent="0.25">
      <c r="A71">
        <v>25</v>
      </c>
      <c r="B71" t="s">
        <v>7</v>
      </c>
      <c r="C71" s="1">
        <v>6349</v>
      </c>
      <c r="G71">
        <v>25</v>
      </c>
      <c r="H71" t="s">
        <v>9</v>
      </c>
      <c r="I71" s="1">
        <v>5470</v>
      </c>
    </row>
    <row r="72" spans="1:9" x14ac:dyDescent="0.25">
      <c r="A72">
        <v>26</v>
      </c>
      <c r="B72" t="s">
        <v>26</v>
      </c>
      <c r="C72" s="1">
        <v>6008</v>
      </c>
      <c r="G72">
        <v>26</v>
      </c>
      <c r="H72" t="s">
        <v>4</v>
      </c>
      <c r="I72" s="1">
        <v>5455</v>
      </c>
    </row>
    <row r="73" spans="1:9" x14ac:dyDescent="0.25">
      <c r="A73">
        <v>27</v>
      </c>
      <c r="B73" t="s">
        <v>29</v>
      </c>
      <c r="C73" s="1">
        <v>4884</v>
      </c>
      <c r="G73">
        <v>27</v>
      </c>
      <c r="H73" t="s">
        <v>29</v>
      </c>
      <c r="I73" s="1">
        <v>5348</v>
      </c>
    </row>
    <row r="74" spans="1:9" x14ac:dyDescent="0.25">
      <c r="A74">
        <v>28</v>
      </c>
      <c r="B74" t="s">
        <v>4</v>
      </c>
      <c r="C74" s="1">
        <v>4479</v>
      </c>
      <c r="G74">
        <v>28</v>
      </c>
      <c r="H74" t="s">
        <v>7</v>
      </c>
      <c r="I74" s="1">
        <v>5159</v>
      </c>
    </row>
    <row r="75" spans="1:9" x14ac:dyDescent="0.25">
      <c r="A75">
        <v>29</v>
      </c>
      <c r="B75" s="2" t="s">
        <v>15</v>
      </c>
      <c r="C75" s="1">
        <v>4335</v>
      </c>
      <c r="G75">
        <v>29</v>
      </c>
      <c r="H75" t="s">
        <v>21</v>
      </c>
      <c r="I75" s="1">
        <v>4581</v>
      </c>
    </row>
    <row r="76" spans="1:9" x14ac:dyDescent="0.25">
      <c r="A76">
        <v>30</v>
      </c>
      <c r="B76" t="s">
        <v>23</v>
      </c>
      <c r="C76" s="1">
        <v>4047</v>
      </c>
      <c r="G76">
        <v>30</v>
      </c>
      <c r="H76" t="s">
        <v>6</v>
      </c>
      <c r="I76" s="1">
        <v>4357</v>
      </c>
    </row>
    <row r="77" spans="1:9" x14ac:dyDescent="0.25">
      <c r="A77">
        <v>31</v>
      </c>
      <c r="B77" t="s">
        <v>21</v>
      </c>
      <c r="C77" s="1">
        <v>4010</v>
      </c>
      <c r="G77">
        <v>31</v>
      </c>
      <c r="H77" t="s">
        <v>18</v>
      </c>
      <c r="I77" s="1">
        <v>3275</v>
      </c>
    </row>
    <row r="78" spans="1:9" x14ac:dyDescent="0.25">
      <c r="A78">
        <v>32</v>
      </c>
      <c r="B78" t="s">
        <v>6</v>
      </c>
      <c r="C78" s="1">
        <v>3462</v>
      </c>
      <c r="G78">
        <v>32</v>
      </c>
      <c r="H78" t="s">
        <v>30</v>
      </c>
      <c r="I78" s="1">
        <v>3262</v>
      </c>
    </row>
    <row r="79" spans="1:9" x14ac:dyDescent="0.25">
      <c r="A79">
        <v>33</v>
      </c>
      <c r="B79" t="s">
        <v>18</v>
      </c>
      <c r="C79" s="1">
        <v>2518</v>
      </c>
      <c r="G79">
        <v>33</v>
      </c>
      <c r="H79" t="s">
        <v>8</v>
      </c>
      <c r="I79" s="1">
        <v>2356</v>
      </c>
    </row>
    <row r="80" spans="1:9" x14ac:dyDescent="0.25">
      <c r="A80">
        <v>34</v>
      </c>
      <c r="B80" t="s">
        <v>30</v>
      </c>
      <c r="C80" s="1">
        <v>2462</v>
      </c>
      <c r="G80">
        <v>34</v>
      </c>
      <c r="H80" t="s">
        <v>23</v>
      </c>
      <c r="I80" s="1">
        <v>2220</v>
      </c>
    </row>
    <row r="81" spans="1:9" x14ac:dyDescent="0.25">
      <c r="A81">
        <v>35</v>
      </c>
      <c r="B81" t="s">
        <v>36</v>
      </c>
      <c r="C81" s="1">
        <v>1312</v>
      </c>
      <c r="G81">
        <v>35</v>
      </c>
      <c r="H81" t="s">
        <v>14</v>
      </c>
      <c r="I81" s="1">
        <v>1168</v>
      </c>
    </row>
    <row r="82" spans="1:9" x14ac:dyDescent="0.25">
      <c r="A82">
        <v>36</v>
      </c>
      <c r="B82" t="s">
        <v>19</v>
      </c>
      <c r="C82">
        <v>524</v>
      </c>
      <c r="G82">
        <v>36</v>
      </c>
      <c r="H82" t="s">
        <v>36</v>
      </c>
      <c r="I82" s="1">
        <v>1085</v>
      </c>
    </row>
    <row r="83" spans="1:9" x14ac:dyDescent="0.25">
      <c r="A83">
        <v>37</v>
      </c>
      <c r="B83" t="s">
        <v>33</v>
      </c>
      <c r="C83">
        <v>459</v>
      </c>
      <c r="G83">
        <v>37</v>
      </c>
      <c r="H83" t="s">
        <v>19</v>
      </c>
      <c r="I83">
        <v>459</v>
      </c>
    </row>
    <row r="84" spans="1:9" x14ac:dyDescent="0.25">
      <c r="A84">
        <v>38</v>
      </c>
      <c r="B84" t="s">
        <v>35</v>
      </c>
      <c r="C84">
        <v>52</v>
      </c>
      <c r="G84">
        <v>38</v>
      </c>
      <c r="H84" t="s">
        <v>35</v>
      </c>
      <c r="I84">
        <v>176</v>
      </c>
    </row>
  </sheetData>
  <sortState ref="H46:I84">
    <sortCondition descending="1" ref="I4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Zuleta Romano</dc:creator>
  <cp:lastModifiedBy>Silvia Zuleta Romano</cp:lastModifiedBy>
  <dcterms:created xsi:type="dcterms:W3CDTF">2016-11-03T13:03:50Z</dcterms:created>
  <dcterms:modified xsi:type="dcterms:W3CDTF">2016-11-18T14:23:15Z</dcterms:modified>
</cp:coreProperties>
</file>