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<sst xmlns="http://schemas.openxmlformats.org/spreadsheetml/2006/main" count="1534" uniqueCount="846">
  <si>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</si>
  <si>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</si>
  <si>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</si>
  <si>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</si>
  <si>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</si>
  <si>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</si>
  <si>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</si>
  <si>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</si>
  <si>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</si>
  <si>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</si>
  <si>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</si>
  <si>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Yes</t>
  </si>
  <si>
    <t>no</t>
  </si>
  <si>
    <t>No</t>
  </si>
  <si>
    <t>visit_options</t>
  </si>
  <si>
    <t>miscarriage</t>
  </si>
  <si>
    <t>No, Miscarriage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</si>
  <si>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</si>
  <si>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</si>
  <si>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</si>
  <si>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</si>
  <si>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</si>
  <si>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</si>
  <si>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</si>
  <si>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</si>
  <si>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</si>
  <si>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clear_options</t>
  </si>
  <si>
    <t>clear_this</t>
  </si>
  <si>
    <t>Clear task for this visit only. Continue to receive tasks for this pregnancy.</t>
  </si>
  <si>
    <t>clear_all</t>
  </si>
  <si>
    <t>Do not receive any more tasks about this pregnancy.</t>
  </si>
  <si>
    <t>g_age_update_methods</t>
  </si>
  <si>
    <t>method_weeks</t>
  </si>
  <si>
    <t>Current weeks pregnant</t>
  </si>
  <si>
    <t>method_edd</t>
  </si>
  <si>
    <t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</si>
  <si>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</si>
  <si>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</si>
  <si>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</si>
  <si>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</si>
  <si>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</si>
  <si>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</si>
  <si>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</si>
  <si>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of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</si>
  <si>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</si>
  <si>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</si>
  <si>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</si>
  <si>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</si>
  <si>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</si>
  <si>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</si>
  <si>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</si>
  <si>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risk_conditions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</si>
  <si>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</si>
  <si>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</si>
  <si>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</si>
  <si>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</si>
  <si>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</si>
  <si>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</si>
  <si>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</si>
  <si>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</si>
  <si>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</si>
  <si>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</si>
  <si>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translate_woman_label</t>
  </si>
  <si>
    <t>woman</t>
  </si>
  <si>
    <t>the woman</t>
  </si>
  <si>
    <t>translate_woman_start_label</t>
  </si>
  <si>
    <t>woman-start</t>
  </si>
  <si>
    <t>The woman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</si>
  <si>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</si>
  <si>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</si>
  <si>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</si>
  <si>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</si>
  <si>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</si>
  <si>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</si>
  <si>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</si>
  <si>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</si>
  <si>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</si>
  <si>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</si>
  <si>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</si>
  <si>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</si>
  <si>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</si>
  <si>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</si>
  <si>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</si>
  <si>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</si>
  <si>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</si>
  <si>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</si>
  <si>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</si>
  <si>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</si>
  <si>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</si>
  <si>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</si>
  <si>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</si>
  <si>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</si>
  <si>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</si>
  <si>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</si>
  <si>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</si>
  <si>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</si>
  <si>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</si>
  <si>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</si>
  <si>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</si>
  <si>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</si>
  <si>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</si>
  <si>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</si>
  <si>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</si>
  <si>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</si>
  <si>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</si>
  <si>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</si>
  <si>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</si>
  <si>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</si>
  <si>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</si>
  <si>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</si>
  <si>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</si>
  <si>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</si>
  <si>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</si>
  <si>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</si>
  <si>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</si>
  <si>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</si>
  <si>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type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</si>
  <si>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</si>
  <si>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</si>
  <si>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</si>
  <si>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</si>
  <si>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</si>
  <si>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</si>
  <si>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</si>
  <si>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</si>
  <si>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</si>
  <si>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required</t>
  </si>
  <si>
    <t>relevant</t>
  </si>
  <si>
    <t>no_lab_results</t>
  </si>
  <si>
    <t>appearance</t>
  </si>
  <si>
    <t>No Lab results yet</t>
  </si>
  <si>
    <t>constraint</t>
  </si>
  <si>
    <t>constraint_message::en</t>
  </si>
  <si>
    <t>constraint_message::hi</t>
  </si>
  <si>
    <t>too_early</t>
  </si>
  <si>
    <t>constraint_message::id</t>
  </si>
  <si>
    <t>It is too early to start clinic</t>
  </si>
  <si>
    <t>constraint_message::sw</t>
  </si>
  <si>
    <t>constraint_message::ne</t>
  </si>
  <si>
    <t>constraint_message::es</t>
  </si>
  <si>
    <t>constraint_message::fr</t>
  </si>
  <si>
    <t>relocated</t>
  </si>
  <si>
    <t>Relocated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</si>
  <si>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</si>
  <si>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</si>
  <si>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</si>
  <si>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</si>
  <si>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</si>
  <si>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</si>
  <si>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</si>
  <si>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</si>
  <si>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actions_taken</t>
  </si>
  <si>
    <t>hint::fr</t>
  </si>
  <si>
    <t>referred</t>
  </si>
  <si>
    <t>default</t>
  </si>
  <si>
    <t>Referred the mother</t>
  </si>
  <si>
    <t>media::image</t>
  </si>
  <si>
    <t>instance::tag</t>
  </si>
  <si>
    <t>repeat_count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</si>
  <si>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</si>
  <si>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</si>
  <si>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</si>
  <si>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</si>
  <si>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</si>
  <si>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</si>
  <si>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</si>
  <si>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</si>
  <si>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cht::notes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</si>
  <si>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</si>
  <si>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</si>
  <si>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</si>
  <si>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</si>
  <si>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</si>
  <si>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</si>
  <si>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</si>
  <si>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</si>
  <si>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begin group</t>
  </si>
  <si>
    <t>negative</t>
  </si>
  <si>
    <t>Negative</t>
  </si>
  <si>
    <t>reasons_to_discontinue</t>
  </si>
  <si>
    <t>wants_to_get_pregnant</t>
  </si>
  <si>
    <t>inputs</t>
  </si>
  <si>
    <t>NO_LABEL</t>
  </si>
  <si>
    <t>feels_sick_when_using_it</t>
  </si>
  <si>
    <t>Feels sick when using it</t>
  </si>
  <si>
    <t>form_title</t>
  </si>
  <si>
    <t>./source = 'user'</t>
  </si>
  <si>
    <t>field-list</t>
  </si>
  <si>
    <t>form_id</t>
  </si>
  <si>
    <t>version</t>
  </si>
  <si>
    <t>style</t>
  </si>
  <si>
    <t>path</t>
  </si>
  <si>
    <t>instance_name</t>
  </si>
  <si>
    <t>hidden</t>
  </si>
  <si>
    <t>source</t>
  </si>
  <si>
    <t>Source</t>
  </si>
  <si>
    <t>default_language</t>
  </si>
  <si>
    <t>user</t>
  </si>
  <si>
    <t>source_id</t>
  </si>
  <si>
    <t>Source ID</t>
  </si>
  <si>
    <t>contact</t>
  </si>
  <si>
    <t>Pregnancy home visit</t>
  </si>
  <si>
    <t>db:person</t>
  </si>
  <si>
    <t>_id</t>
  </si>
  <si>
    <t>What is the patient's name?</t>
  </si>
  <si>
    <t>pregnancy_home_visit</t>
  </si>
  <si>
    <t>db-object</t>
  </si>
  <si>
    <t>Name</t>
  </si>
  <si>
    <t>short_name</t>
  </si>
  <si>
    <t>Short Name</t>
  </si>
  <si>
    <t>pages</t>
  </si>
  <si>
    <t>data</t>
  </si>
  <si>
    <t>en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</si>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</sst>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name val="Arial"/>
    </font>
    <font/>
    <font>
      <b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9" fontId="4" numFmtId="0" xfId="0" applyFill="1" applyFont="1"/>
    <xf borderId="0" fillId="10" fontId="6" numFmtId="0" xfId="0" applyAlignment="1" applyFill="1" applyFont="1">
      <alignment horizontal="left"/>
    </xf>
    <xf borderId="0" fillId="11" fontId="4" numFmtId="0" xfId="0" applyAlignment="1" applyFill="1" applyFont="1">
      <alignment readingOrder="0"/>
    </xf>
    <xf borderId="0" fillId="11" fontId="4" numFmtId="0" xfId="0" applyFont="1"/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9" fontId="4" numFmtId="0" xfId="0" applyFont="1"/>
    <xf borderId="0" fillId="0" fontId="6" numFmtId="164" xfId="0" applyAlignment="1" applyFont="1" applyNumberFormat="1">
      <alignment shrinkToFit="0" vertical="bottom" wrapText="1"/>
    </xf>
    <xf borderId="0" fillId="11" fontId="4" numFmtId="0" xfId="0" applyFont="1"/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4" numFmtId="0" xfId="0" applyFont="1"/>
    <xf borderId="0" fillId="12" fontId="4" numFmtId="0" xfId="0" applyFill="1" applyFont="1"/>
    <xf borderId="0" fillId="13" fontId="4" numFmtId="0" xfId="0" applyFill="1" applyFont="1"/>
    <xf borderId="0" fillId="13" fontId="4" numFmtId="0" xfId="0" applyFont="1"/>
    <xf borderId="0" fillId="12" fontId="4" numFmtId="0" xfId="0" applyFont="1"/>
    <xf borderId="0" fillId="14" fontId="4" numFmtId="0" xfId="0" applyFill="1" applyFont="1"/>
    <xf borderId="0" fillId="8" fontId="4" numFmtId="0" xfId="0" applyFont="1"/>
    <xf borderId="0" fillId="8" fontId="4" numFmtId="0" xfId="0" applyFont="1"/>
    <xf borderId="0" fillId="14" fontId="4" numFmtId="0" xfId="0" applyFont="1"/>
    <xf borderId="0" fillId="14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5" fontId="4" numFmtId="0" xfId="0" applyFill="1" applyFont="1"/>
    <xf borderId="0" fillId="4" fontId="4" numFmtId="0" xfId="0" applyFont="1"/>
    <xf borderId="0" fillId="4" fontId="4" numFmtId="0" xfId="0" applyFont="1"/>
    <xf borderId="0" fillId="15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16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6" numFmtId="0" xfId="0" applyAlignment="1" applyFont="1">
      <alignment horizontal="left" readingOrder="0"/>
    </xf>
    <xf borderId="0" fillId="16" fontId="4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16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8" t="s">
        <v>116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126</v>
      </c>
      <c r="K1" s="18" t="s">
        <v>127</v>
      </c>
      <c r="L1" s="18" t="s">
        <v>129</v>
      </c>
      <c r="M1" s="18" t="s">
        <v>131</v>
      </c>
      <c r="N1" s="18" t="s">
        <v>132</v>
      </c>
      <c r="O1" s="18" t="s">
        <v>133</v>
      </c>
      <c r="P1" s="18" t="s">
        <v>135</v>
      </c>
      <c r="Q1" s="18" t="s">
        <v>137</v>
      </c>
      <c r="R1" s="18" t="s">
        <v>138</v>
      </c>
      <c r="S1" s="18" t="s">
        <v>139</v>
      </c>
      <c r="T1" s="18" t="s">
        <v>140</v>
      </c>
      <c r="U1" s="18" t="s">
        <v>143</v>
      </c>
      <c r="V1" s="18" t="s">
        <v>144</v>
      </c>
      <c r="W1" s="18" t="s">
        <v>145</v>
      </c>
      <c r="X1" s="18" t="s">
        <v>146</v>
      </c>
      <c r="Y1" s="18" t="s">
        <v>147</v>
      </c>
      <c r="Z1" s="18" t="s">
        <v>148</v>
      </c>
      <c r="AA1" s="18" t="s">
        <v>149</v>
      </c>
      <c r="AB1" s="18" t="s">
        <v>150</v>
      </c>
      <c r="AC1" s="18" t="s">
        <v>152</v>
      </c>
      <c r="AD1" s="18" t="s">
        <v>154</v>
      </c>
      <c r="AE1" s="18" t="s">
        <v>156</v>
      </c>
      <c r="AF1" s="18" t="s">
        <v>157</v>
      </c>
      <c r="AG1" s="19" t="s">
        <v>158</v>
      </c>
      <c r="AH1" s="20" t="s">
        <v>167</v>
      </c>
      <c r="AI1" s="19"/>
      <c r="AJ1" s="19"/>
    </row>
    <row r="2" ht="15.75" customHeight="1">
      <c r="A2" s="21" t="s">
        <v>176</v>
      </c>
      <c r="B2" s="21" t="s">
        <v>181</v>
      </c>
      <c r="C2" s="23" t="s">
        <v>182</v>
      </c>
      <c r="D2" s="24"/>
      <c r="E2" s="24"/>
      <c r="F2" s="24"/>
      <c r="G2" s="24"/>
      <c r="H2" s="24"/>
      <c r="I2" s="24"/>
      <c r="J2" s="24"/>
      <c r="K2" s="24" t="s">
        <v>186</v>
      </c>
      <c r="L2" s="24" t="s">
        <v>187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ht="15.75" customHeight="1">
      <c r="A3" s="21" t="s">
        <v>193</v>
      </c>
      <c r="B3" s="21" t="s">
        <v>194</v>
      </c>
      <c r="C3" s="24" t="s">
        <v>195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 t="s">
        <v>197</v>
      </c>
      <c r="AE3" s="24"/>
      <c r="AF3" s="24"/>
      <c r="AG3" s="24"/>
      <c r="AH3" s="24"/>
      <c r="AI3" s="24"/>
      <c r="AJ3" s="24"/>
    </row>
    <row r="4" ht="15.75" customHeight="1">
      <c r="A4" s="21" t="s">
        <v>193</v>
      </c>
      <c r="B4" s="21" t="s">
        <v>198</v>
      </c>
      <c r="C4" s="24" t="s">
        <v>199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ht="15.75" customHeight="1">
      <c r="A5" s="21" t="s">
        <v>176</v>
      </c>
      <c r="B5" s="21" t="s">
        <v>200</v>
      </c>
      <c r="C5" s="23" t="s">
        <v>182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ht="15.75" customHeight="1">
      <c r="A6" s="21" t="s">
        <v>202</v>
      </c>
      <c r="B6" s="21" t="s">
        <v>203</v>
      </c>
      <c r="C6" s="24" t="s">
        <v>204</v>
      </c>
      <c r="D6" s="24"/>
      <c r="E6" s="24"/>
      <c r="F6" s="24"/>
      <c r="G6" s="24"/>
      <c r="H6" s="24"/>
      <c r="I6" s="24"/>
      <c r="J6" s="24"/>
      <c r="K6" s="24"/>
      <c r="L6" s="24" t="s">
        <v>206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ht="15.75" customHeight="1">
      <c r="A7" s="21" t="s">
        <v>193</v>
      </c>
      <c r="B7" s="21" t="s">
        <v>1</v>
      </c>
      <c r="C7" s="24" t="s">
        <v>207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ht="15.75" customHeight="1">
      <c r="A8" s="27" t="s">
        <v>193</v>
      </c>
      <c r="B8" s="27" t="s">
        <v>208</v>
      </c>
      <c r="C8" s="29" t="s">
        <v>209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ht="15.75" customHeight="1">
      <c r="A9" s="21" t="s">
        <v>193</v>
      </c>
      <c r="B9" s="21" t="s">
        <v>213</v>
      </c>
      <c r="C9" s="24" t="s">
        <v>214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ht="15.75" customHeight="1">
      <c r="A10" s="21" t="s">
        <v>193</v>
      </c>
      <c r="B10" s="21" t="s">
        <v>215</v>
      </c>
      <c r="C10" s="24" t="s">
        <v>216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>
        <v>0.0</v>
      </c>
      <c r="AE10" s="24"/>
      <c r="AF10" s="24"/>
      <c r="AG10" s="24"/>
      <c r="AH10" s="24"/>
      <c r="AI10" s="24"/>
      <c r="AJ10" s="24"/>
    </row>
    <row r="11" ht="15.75" customHeight="1">
      <c r="A11" s="21" t="s">
        <v>193</v>
      </c>
      <c r="B11" s="21" t="s">
        <v>217</v>
      </c>
      <c r="C11" s="24" t="s">
        <v>218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ht="15.75" customHeight="1">
      <c r="A12" s="21" t="s">
        <v>176</v>
      </c>
      <c r="B12" s="21" t="s">
        <v>219</v>
      </c>
      <c r="C12" s="23" t="s">
        <v>182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ht="15.75" customHeight="1">
      <c r="A13" s="21" t="s">
        <v>193</v>
      </c>
      <c r="B13" s="21" t="s">
        <v>203</v>
      </c>
      <c r="C13" s="24" t="s">
        <v>220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ht="15.75" customHeight="1">
      <c r="A14" s="21" t="s">
        <v>176</v>
      </c>
      <c r="B14" s="21" t="s">
        <v>219</v>
      </c>
      <c r="C14" s="23" t="s">
        <v>182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ht="15.75" customHeight="1">
      <c r="A15" s="21" t="s">
        <v>176</v>
      </c>
      <c r="B15" s="21" t="s">
        <v>200</v>
      </c>
      <c r="C15" s="23" t="s">
        <v>182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ht="15.75" customHeight="1">
      <c r="A16" s="21" t="s">
        <v>193</v>
      </c>
      <c r="B16" s="21" t="s">
        <v>221</v>
      </c>
      <c r="C16" s="24" t="s">
        <v>222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ht="15.75" customHeight="1">
      <c r="A17" s="21" t="s">
        <v>193</v>
      </c>
      <c r="B17" s="21" t="s">
        <v>223</v>
      </c>
      <c r="C17" s="24" t="s">
        <v>224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ht="15.75" customHeight="1">
      <c r="A18" s="21" t="s">
        <v>225</v>
      </c>
      <c r="B18" s="27" t="s">
        <v>200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ht="15.75" customHeight="1">
      <c r="A19" s="21" t="s">
        <v>225</v>
      </c>
      <c r="B19" s="27" t="s">
        <v>219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ht="15.75" customHeight="1">
      <c r="A20" s="21" t="s">
        <v>225</v>
      </c>
      <c r="B20" s="27" t="s">
        <v>219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ht="15.75" customHeight="1">
      <c r="A21" s="21" t="s">
        <v>225</v>
      </c>
      <c r="B21" s="27" t="s">
        <v>200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ht="15.75" customHeight="1">
      <c r="A22" s="21" t="s">
        <v>225</v>
      </c>
      <c r="B22" s="27" t="s">
        <v>181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ht="15.75" customHeight="1">
      <c r="AF23" s="32"/>
    </row>
    <row r="24" ht="15.75" customHeight="1">
      <c r="A24" s="33" t="s">
        <v>226</v>
      </c>
      <c r="B24" s="33" t="s">
        <v>227</v>
      </c>
      <c r="C24" s="34" t="s">
        <v>182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 t="s">
        <v>228</v>
      </c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5" t="s">
        <v>193</v>
      </c>
      <c r="AG24" s="34"/>
      <c r="AH24" s="34"/>
      <c r="AI24" s="34"/>
      <c r="AJ24" s="34"/>
    </row>
    <row r="25" ht="15.75" customHeight="1">
      <c r="A25" s="33" t="s">
        <v>226</v>
      </c>
      <c r="B25" s="33" t="s">
        <v>229</v>
      </c>
      <c r="C25" s="34" t="s">
        <v>182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230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193</v>
      </c>
      <c r="AG25" s="34"/>
      <c r="AH25" s="34"/>
      <c r="AI25" s="34"/>
      <c r="AJ25" s="34"/>
    </row>
    <row r="26" ht="15.75" customHeight="1">
      <c r="A26" s="33" t="s">
        <v>226</v>
      </c>
      <c r="B26" s="33" t="s">
        <v>213</v>
      </c>
      <c r="C26" s="34" t="s">
        <v>182</v>
      </c>
      <c r="D26" s="34"/>
      <c r="E26" s="34"/>
      <c r="F26" s="34"/>
      <c r="G26" s="34"/>
      <c r="H26" s="34"/>
      <c r="I26" s="34"/>
      <c r="J26" s="34" t="s">
        <v>10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 t="s">
        <v>231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193</v>
      </c>
      <c r="AG26" s="34"/>
      <c r="AH26" s="34"/>
      <c r="AI26" s="34"/>
      <c r="AJ26" s="34"/>
    </row>
    <row r="27" ht="15.75" customHeight="1">
      <c r="A27" s="33" t="s">
        <v>226</v>
      </c>
      <c r="B27" s="33" t="s">
        <v>232</v>
      </c>
      <c r="C27" s="34" t="s">
        <v>182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233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193</v>
      </c>
      <c r="AG27" s="34"/>
      <c r="AH27" s="34"/>
      <c r="AI27" s="34"/>
      <c r="AJ27" s="34"/>
    </row>
    <row r="28" ht="15.75" customHeight="1">
      <c r="A28" s="36" t="s">
        <v>226</v>
      </c>
      <c r="B28" s="36" t="s">
        <v>234</v>
      </c>
      <c r="C28" s="35" t="s">
        <v>182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235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193</v>
      </c>
      <c r="AG28" s="34"/>
      <c r="AH28" s="34"/>
      <c r="AI28" s="34"/>
      <c r="AJ28" s="34"/>
    </row>
    <row r="29" ht="15.75" customHeight="1">
      <c r="A29" s="33" t="s">
        <v>226</v>
      </c>
      <c r="B29" s="36" t="s">
        <v>236</v>
      </c>
      <c r="C29" s="35" t="s">
        <v>182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237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193</v>
      </c>
      <c r="AG29" s="34"/>
      <c r="AH29" s="34"/>
      <c r="AI29" s="34"/>
      <c r="AJ29" s="34"/>
    </row>
    <row r="30" ht="15.75" customHeight="1">
      <c r="A30" s="33" t="s">
        <v>226</v>
      </c>
      <c r="B30" s="33" t="s">
        <v>238</v>
      </c>
      <c r="C30" s="34" t="s">
        <v>182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239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193</v>
      </c>
      <c r="AG30" s="34"/>
      <c r="AH30" s="34"/>
      <c r="AI30" s="34"/>
      <c r="AJ30" s="34"/>
    </row>
    <row r="31" ht="15.75" customHeight="1">
      <c r="A31" s="33" t="s">
        <v>226</v>
      </c>
      <c r="B31" s="33" t="s">
        <v>240</v>
      </c>
      <c r="C31" s="34" t="s">
        <v>182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241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193</v>
      </c>
      <c r="AG31" s="34"/>
      <c r="AH31" s="34"/>
      <c r="AI31" s="34"/>
      <c r="AJ31" s="34"/>
    </row>
    <row r="32" ht="15.75" customHeight="1">
      <c r="A32" s="33" t="s">
        <v>226</v>
      </c>
      <c r="B32" s="33" t="s">
        <v>242</v>
      </c>
      <c r="C32" s="34" t="s">
        <v>182</v>
      </c>
      <c r="D32" s="34"/>
      <c r="E32" s="34"/>
      <c r="F32" s="34"/>
      <c r="G32" s="34"/>
      <c r="H32" s="34"/>
      <c r="I32" s="34"/>
      <c r="J32" s="34"/>
      <c r="K32" s="35" t="s">
        <v>243</v>
      </c>
      <c r="L32" s="34"/>
      <c r="M32" s="34"/>
      <c r="N32" s="34"/>
      <c r="O32" s="34"/>
      <c r="P32" s="34"/>
      <c r="Q32" s="34"/>
      <c r="R32" s="34"/>
      <c r="S32" s="34"/>
      <c r="T32" s="34"/>
      <c r="U32" s="35" t="s">
        <v>244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193</v>
      </c>
      <c r="AG32" s="34"/>
      <c r="AH32" s="34"/>
      <c r="AI32" s="34"/>
      <c r="AJ32" s="34"/>
    </row>
    <row r="33" ht="15.75" customHeight="1">
      <c r="A33" s="33" t="s">
        <v>226</v>
      </c>
      <c r="B33" s="33" t="s">
        <v>245</v>
      </c>
      <c r="C33" s="34" t="s">
        <v>182</v>
      </c>
      <c r="D33" s="34"/>
      <c r="E33" s="34"/>
      <c r="F33" s="34"/>
      <c r="G33" s="34"/>
      <c r="H33" s="34"/>
      <c r="I33" s="34"/>
      <c r="J33" s="34"/>
      <c r="K33" s="35" t="s">
        <v>243</v>
      </c>
      <c r="L33" s="34"/>
      <c r="M33" s="34"/>
      <c r="N33" s="34"/>
      <c r="O33" s="34"/>
      <c r="P33" s="34"/>
      <c r="Q33" s="34"/>
      <c r="R33" s="34"/>
      <c r="S33" s="34"/>
      <c r="T33" s="34"/>
      <c r="U33" s="34" t="s">
        <v>246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5" t="s">
        <v>193</v>
      </c>
      <c r="AG33" s="34"/>
      <c r="AH33" s="34"/>
      <c r="AI33" s="34"/>
      <c r="AJ33" s="34"/>
    </row>
    <row r="34" ht="15.75" customHeight="1">
      <c r="A34" s="33" t="s">
        <v>226</v>
      </c>
      <c r="B34" s="36" t="s">
        <v>247</v>
      </c>
      <c r="C34" s="34" t="s">
        <v>182</v>
      </c>
      <c r="D34" s="34"/>
      <c r="E34" s="34"/>
      <c r="F34" s="34"/>
      <c r="G34" s="34"/>
      <c r="H34" s="34"/>
      <c r="I34" s="34"/>
      <c r="J34" s="34"/>
      <c r="K34" s="35" t="s">
        <v>243</v>
      </c>
      <c r="L34" s="34"/>
      <c r="M34" s="34"/>
      <c r="N34" s="34"/>
      <c r="O34" s="34"/>
      <c r="P34" s="34"/>
      <c r="Q34" s="34"/>
      <c r="R34" s="34"/>
      <c r="S34" s="34"/>
      <c r="T34" s="34"/>
      <c r="U34" s="35" t="s">
        <v>248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5" t="s">
        <v>193</v>
      </c>
      <c r="AG34" s="34"/>
      <c r="AH34" s="34"/>
      <c r="AI34" s="34"/>
      <c r="AJ34" s="34"/>
    </row>
    <row r="35" ht="15.75" customHeight="1">
      <c r="A35" s="33" t="s">
        <v>226</v>
      </c>
      <c r="B35" s="33" t="s">
        <v>249</v>
      </c>
      <c r="C35" s="34" t="s">
        <v>182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 t="s">
        <v>250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5" t="s">
        <v>193</v>
      </c>
      <c r="AG35" s="34"/>
      <c r="AH35" s="34"/>
      <c r="AI35" s="34"/>
      <c r="AJ35" s="34"/>
    </row>
    <row r="36" ht="15.75" customHeight="1">
      <c r="A36" s="36" t="s">
        <v>226</v>
      </c>
      <c r="B36" s="36" t="s">
        <v>251</v>
      </c>
      <c r="C36" s="35" t="s">
        <v>182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 t="s">
        <v>252</v>
      </c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5" t="s">
        <v>193</v>
      </c>
      <c r="AG36" s="34"/>
      <c r="AH36" s="34"/>
      <c r="AI36" s="34"/>
      <c r="AJ36" s="34"/>
    </row>
    <row r="37" ht="15.75" customHeight="1">
      <c r="A37" s="33" t="s">
        <v>226</v>
      </c>
      <c r="B37" s="33" t="s">
        <v>253</v>
      </c>
      <c r="C37" s="34" t="s">
        <v>182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 t="s">
        <v>254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5" t="s">
        <v>193</v>
      </c>
      <c r="AG37" s="34"/>
      <c r="AH37" s="34"/>
      <c r="AI37" s="34"/>
      <c r="AJ37" s="34"/>
    </row>
    <row r="38" ht="15.75" customHeight="1">
      <c r="A38" s="33" t="s">
        <v>226</v>
      </c>
      <c r="B38" s="33" t="s">
        <v>255</v>
      </c>
      <c r="C38" s="34" t="s">
        <v>182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 t="s">
        <v>256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5" t="s">
        <v>193</v>
      </c>
      <c r="AG38" s="34"/>
      <c r="AH38" s="34"/>
      <c r="AI38" s="34"/>
      <c r="AJ38" s="34"/>
    </row>
    <row r="39" ht="15.75" customHeight="1">
      <c r="A39" s="33" t="s">
        <v>226</v>
      </c>
      <c r="B39" s="33" t="s">
        <v>257</v>
      </c>
      <c r="C39" s="34" t="s">
        <v>182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 t="s">
        <v>258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5" t="s">
        <v>193</v>
      </c>
      <c r="AG39" s="34"/>
      <c r="AH39" s="34"/>
      <c r="AI39" s="34"/>
      <c r="AJ39" s="34"/>
    </row>
    <row r="40" ht="15.75" customHeight="1">
      <c r="A40" s="33" t="s">
        <v>226</v>
      </c>
      <c r="B40" s="33" t="s">
        <v>259</v>
      </c>
      <c r="C40" s="34" t="s">
        <v>182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 t="s">
        <v>260</v>
      </c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5" t="s">
        <v>193</v>
      </c>
      <c r="AG40" s="34"/>
      <c r="AH40" s="34"/>
      <c r="AI40" s="34"/>
      <c r="AJ40" s="34"/>
    </row>
    <row r="41" ht="15.75" customHeight="1">
      <c r="A41" s="36" t="s">
        <v>226</v>
      </c>
      <c r="B41" s="36" t="s">
        <v>261</v>
      </c>
      <c r="C41" s="35" t="s">
        <v>182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 t="s">
        <v>262</v>
      </c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5" t="s">
        <v>193</v>
      </c>
      <c r="AG41" s="34"/>
      <c r="AH41" s="34"/>
      <c r="AI41" s="34"/>
      <c r="AJ41" s="34"/>
    </row>
    <row r="42" ht="15.75" customHeight="1">
      <c r="A42" s="36" t="s">
        <v>226</v>
      </c>
      <c r="B42" s="36" t="s">
        <v>263</v>
      </c>
      <c r="C42" s="35" t="s">
        <v>182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 t="s">
        <v>264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5" t="s">
        <v>193</v>
      </c>
      <c r="AG42" s="34"/>
      <c r="AH42" s="34"/>
      <c r="AI42" s="34"/>
      <c r="AJ42" s="34"/>
    </row>
    <row r="43" ht="15.75" customHeight="1">
      <c r="A43" s="36" t="s">
        <v>226</v>
      </c>
      <c r="B43" s="36" t="s">
        <v>265</v>
      </c>
      <c r="C43" s="35" t="s">
        <v>182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 t="s">
        <v>266</v>
      </c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5" t="s">
        <v>193</v>
      </c>
      <c r="AG43" s="34"/>
      <c r="AH43" s="34"/>
      <c r="AI43" s="34"/>
      <c r="AJ43" s="34"/>
    </row>
    <row r="44" ht="15.75" customHeight="1">
      <c r="A44" s="32"/>
      <c r="B44" s="32"/>
      <c r="C44" s="32"/>
      <c r="K44" s="32"/>
      <c r="L44" s="32"/>
    </row>
    <row r="45" ht="15.75" customHeight="1">
      <c r="A45" s="37" t="s">
        <v>176</v>
      </c>
      <c r="B45" s="37" t="s">
        <v>267</v>
      </c>
      <c r="C45" s="38" t="s">
        <v>182</v>
      </c>
      <c r="D45" s="39"/>
      <c r="E45" s="38"/>
      <c r="F45" s="39"/>
      <c r="G45" s="39"/>
      <c r="H45" s="39"/>
      <c r="I45" s="39"/>
      <c r="J45" s="39"/>
      <c r="K45" s="38"/>
      <c r="L45" s="38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ht="15.75" customHeight="1">
      <c r="A46" s="37" t="s">
        <v>226</v>
      </c>
      <c r="B46" s="37" t="s">
        <v>268</v>
      </c>
      <c r="C46" s="38" t="s">
        <v>182</v>
      </c>
      <c r="D46" s="39"/>
      <c r="E46" s="38"/>
      <c r="F46" s="39"/>
      <c r="G46" s="39"/>
      <c r="H46" s="39"/>
      <c r="I46" s="39"/>
      <c r="J46" s="39"/>
      <c r="K46" s="38"/>
      <c r="L46" s="38"/>
      <c r="M46" s="39"/>
      <c r="N46" s="39"/>
      <c r="O46" s="39"/>
      <c r="P46" s="39"/>
      <c r="Q46" s="39"/>
      <c r="R46" s="39"/>
      <c r="S46" s="39"/>
      <c r="T46" s="39"/>
      <c r="U46" s="38" t="s">
        <v>269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15.75" customHeight="1">
      <c r="A47" s="37" t="s">
        <v>226</v>
      </c>
      <c r="B47" s="37" t="s">
        <v>270</v>
      </c>
      <c r="C47" s="38" t="s">
        <v>182</v>
      </c>
      <c r="D47" s="39"/>
      <c r="E47" s="38"/>
      <c r="F47" s="39"/>
      <c r="G47" s="39"/>
      <c r="H47" s="39"/>
      <c r="I47" s="39"/>
      <c r="J47" s="39"/>
      <c r="K47" s="38"/>
      <c r="L47" s="38"/>
      <c r="M47" s="39"/>
      <c r="N47" s="39"/>
      <c r="O47" s="39"/>
      <c r="P47" s="39"/>
      <c r="Q47" s="39"/>
      <c r="R47" s="39"/>
      <c r="S47" s="39"/>
      <c r="T47" s="39"/>
      <c r="U47" s="38" t="s">
        <v>271</v>
      </c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ht="15.75" customHeight="1">
      <c r="A48" s="37" t="s">
        <v>226</v>
      </c>
      <c r="B48" s="37" t="s">
        <v>272</v>
      </c>
      <c r="C48" s="38" t="s">
        <v>182</v>
      </c>
      <c r="D48" s="39"/>
      <c r="E48" s="38"/>
      <c r="F48" s="39"/>
      <c r="G48" s="39"/>
      <c r="H48" s="39"/>
      <c r="I48" s="39"/>
      <c r="J48" s="39"/>
      <c r="K48" s="38"/>
      <c r="L48" s="38"/>
      <c r="M48" s="39"/>
      <c r="N48" s="39"/>
      <c r="O48" s="39"/>
      <c r="P48" s="39"/>
      <c r="Q48" s="39"/>
      <c r="R48" s="39"/>
      <c r="S48" s="39"/>
      <c r="T48" s="39"/>
      <c r="U48" s="38" t="s">
        <v>273</v>
      </c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15.75" customHeight="1">
      <c r="A49" s="37" t="s">
        <v>226</v>
      </c>
      <c r="B49" s="37" t="s">
        <v>274</v>
      </c>
      <c r="C49" s="38" t="s">
        <v>182</v>
      </c>
      <c r="D49" s="39"/>
      <c r="E49" s="38"/>
      <c r="F49" s="39"/>
      <c r="G49" s="39"/>
      <c r="H49" s="39"/>
      <c r="I49" s="39"/>
      <c r="J49" s="39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8" t="s">
        <v>275</v>
      </c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ht="15.75" customHeight="1">
      <c r="A50" s="37" t="s">
        <v>226</v>
      </c>
      <c r="B50" s="37" t="s">
        <v>276</v>
      </c>
      <c r="C50" s="38" t="s">
        <v>182</v>
      </c>
      <c r="D50" s="39"/>
      <c r="E50" s="38"/>
      <c r="F50" s="39"/>
      <c r="G50" s="39"/>
      <c r="H50" s="39"/>
      <c r="I50" s="39"/>
      <c r="J50" s="39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8" t="s">
        <v>277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ht="15.75" customHeight="1">
      <c r="A51" s="37" t="s">
        <v>226</v>
      </c>
      <c r="B51" s="37" t="s">
        <v>278</v>
      </c>
      <c r="C51" s="38" t="s">
        <v>182</v>
      </c>
      <c r="D51" s="39"/>
      <c r="E51" s="38"/>
      <c r="F51" s="39"/>
      <c r="G51" s="39"/>
      <c r="H51" s="39"/>
      <c r="I51" s="39"/>
      <c r="J51" s="39"/>
      <c r="K51" s="38"/>
      <c r="L51" s="38"/>
      <c r="M51" s="39"/>
      <c r="N51" s="39"/>
      <c r="O51" s="39"/>
      <c r="P51" s="39"/>
      <c r="Q51" s="39"/>
      <c r="R51" s="39"/>
      <c r="S51" s="39"/>
      <c r="T51" s="39"/>
      <c r="U51" s="38" t="s">
        <v>279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ht="15.75" customHeight="1">
      <c r="A52" s="37" t="s">
        <v>226</v>
      </c>
      <c r="B52" s="37" t="s">
        <v>280</v>
      </c>
      <c r="C52" s="38" t="s">
        <v>182</v>
      </c>
      <c r="D52" s="39"/>
      <c r="E52" s="38"/>
      <c r="F52" s="39"/>
      <c r="G52" s="39"/>
      <c r="H52" s="39"/>
      <c r="I52" s="39"/>
      <c r="J52" s="39"/>
      <c r="K52" s="38"/>
      <c r="L52" s="38"/>
      <c r="M52" s="39"/>
      <c r="N52" s="39"/>
      <c r="O52" s="39"/>
      <c r="P52" s="39"/>
      <c r="Q52" s="39"/>
      <c r="R52" s="39"/>
      <c r="S52" s="39"/>
      <c r="T52" s="39"/>
      <c r="U52" s="38" t="s">
        <v>281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ht="15.75" customHeight="1">
      <c r="A53" s="37" t="s">
        <v>226</v>
      </c>
      <c r="B53" s="37" t="s">
        <v>282</v>
      </c>
      <c r="C53" s="38" t="s">
        <v>182</v>
      </c>
      <c r="D53" s="39"/>
      <c r="E53" s="38"/>
      <c r="F53" s="39"/>
      <c r="G53" s="39"/>
      <c r="H53" s="39"/>
      <c r="I53" s="39"/>
      <c r="J53" s="39"/>
      <c r="K53" s="38"/>
      <c r="L53" s="38"/>
      <c r="M53" s="39"/>
      <c r="N53" s="39"/>
      <c r="O53" s="39"/>
      <c r="P53" s="39"/>
      <c r="Q53" s="39"/>
      <c r="R53" s="39"/>
      <c r="S53" s="39"/>
      <c r="T53" s="39"/>
      <c r="U53" s="38" t="s">
        <v>283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ht="15.75" customHeight="1">
      <c r="A54" s="37" t="s">
        <v>226</v>
      </c>
      <c r="B54" s="37" t="s">
        <v>284</v>
      </c>
      <c r="C54" s="38" t="s">
        <v>182</v>
      </c>
      <c r="D54" s="39"/>
      <c r="E54" s="38"/>
      <c r="F54" s="39"/>
      <c r="G54" s="39"/>
      <c r="H54" s="39"/>
      <c r="I54" s="39"/>
      <c r="J54" s="39"/>
      <c r="K54" s="38"/>
      <c r="L54" s="38"/>
      <c r="M54" s="39"/>
      <c r="N54" s="39"/>
      <c r="O54" s="39"/>
      <c r="P54" s="39"/>
      <c r="Q54" s="39"/>
      <c r="R54" s="39"/>
      <c r="S54" s="39"/>
      <c r="T54" s="39"/>
      <c r="U54" s="38" t="s">
        <v>285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ht="15.75" customHeight="1">
      <c r="A55" s="37" t="s">
        <v>226</v>
      </c>
      <c r="B55" s="37" t="s">
        <v>286</v>
      </c>
      <c r="C55" s="38" t="s">
        <v>182</v>
      </c>
      <c r="D55" s="39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 t="s">
        <v>287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ht="15.75" customHeight="1">
      <c r="A56" s="37" t="s">
        <v>226</v>
      </c>
      <c r="B56" s="37" t="s">
        <v>288</v>
      </c>
      <c r="C56" s="38" t="s">
        <v>182</v>
      </c>
      <c r="D56" s="39"/>
      <c r="E56" s="38"/>
      <c r="F56" s="39"/>
      <c r="G56" s="39"/>
      <c r="H56" s="39"/>
      <c r="I56" s="39"/>
      <c r="J56" s="39"/>
      <c r="K56" s="38"/>
      <c r="L56" s="38"/>
      <c r="M56" s="39"/>
      <c r="N56" s="39"/>
      <c r="O56" s="39"/>
      <c r="P56" s="39"/>
      <c r="Q56" s="39"/>
      <c r="R56" s="39"/>
      <c r="S56" s="39"/>
      <c r="T56" s="39"/>
      <c r="U56" s="38" t="s">
        <v>289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</row>
    <row r="57" ht="15.75" customHeight="1">
      <c r="A57" s="37" t="s">
        <v>225</v>
      </c>
      <c r="B57" s="37" t="s">
        <v>267</v>
      </c>
      <c r="C57" s="38"/>
      <c r="D57" s="39"/>
      <c r="E57" s="38"/>
      <c r="F57" s="39"/>
      <c r="G57" s="39"/>
      <c r="H57" s="39"/>
      <c r="I57" s="39"/>
      <c r="J57" s="39"/>
      <c r="K57" s="38"/>
      <c r="L57" s="38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ht="15.75" customHeight="1">
      <c r="A58" s="32"/>
      <c r="B58" s="32"/>
      <c r="C58" s="32"/>
      <c r="J58" s="32"/>
      <c r="L58" s="32"/>
    </row>
    <row r="59" ht="15.75" customHeight="1">
      <c r="A59" s="37" t="s">
        <v>176</v>
      </c>
      <c r="B59" s="37" t="s">
        <v>290</v>
      </c>
      <c r="C59" s="38" t="s">
        <v>291</v>
      </c>
      <c r="D59" s="38"/>
      <c r="E59" s="39"/>
      <c r="F59" s="39"/>
      <c r="G59" s="39"/>
      <c r="H59" s="39"/>
      <c r="I59" s="39"/>
      <c r="J59" s="38"/>
      <c r="K59" s="39"/>
      <c r="L59" s="38" t="s">
        <v>187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ht="15.75" customHeight="1">
      <c r="A60" s="37" t="s">
        <v>292</v>
      </c>
      <c r="B60" s="37" t="s">
        <v>293</v>
      </c>
      <c r="C60" s="38" t="s">
        <v>294</v>
      </c>
      <c r="D60" s="38"/>
      <c r="E60" s="39"/>
      <c r="F60" s="39"/>
      <c r="G60" s="39"/>
      <c r="H60" s="39"/>
      <c r="I60" s="39"/>
      <c r="J60" s="38"/>
      <c r="K60" s="38" t="s">
        <v>295</v>
      </c>
      <c r="L60" s="39"/>
      <c r="M60" s="39"/>
      <c r="N60" s="39"/>
      <c r="O60" s="39"/>
      <c r="P60" s="39"/>
      <c r="Q60" s="39"/>
      <c r="R60" s="39"/>
      <c r="S60" s="39"/>
      <c r="T60" s="39"/>
      <c r="U60" s="38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</row>
    <row r="61" ht="15.75" customHeight="1">
      <c r="A61" s="37" t="s">
        <v>292</v>
      </c>
      <c r="B61" s="37" t="s">
        <v>296</v>
      </c>
      <c r="C61" s="38" t="s">
        <v>297</v>
      </c>
      <c r="D61" s="38"/>
      <c r="E61" s="39"/>
      <c r="F61" s="39"/>
      <c r="G61" s="39"/>
      <c r="H61" s="39"/>
      <c r="I61" s="39"/>
      <c r="J61" s="38"/>
      <c r="K61" s="38" t="s">
        <v>298</v>
      </c>
      <c r="L61" s="39"/>
      <c r="M61" s="39"/>
      <c r="N61" s="39"/>
      <c r="O61" s="39"/>
      <c r="P61" s="39"/>
      <c r="Q61" s="39"/>
      <c r="R61" s="39"/>
      <c r="S61" s="39"/>
      <c r="T61" s="39"/>
      <c r="U61" s="38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ht="15.75" customHeight="1">
      <c r="A62" s="37" t="s">
        <v>292</v>
      </c>
      <c r="B62" s="37" t="s">
        <v>299</v>
      </c>
      <c r="C62" s="38" t="s">
        <v>300</v>
      </c>
      <c r="D62" s="38"/>
      <c r="E62" s="39"/>
      <c r="F62" s="39"/>
      <c r="G62" s="39"/>
      <c r="H62" s="39"/>
      <c r="I62" s="39"/>
      <c r="J62" s="38"/>
      <c r="K62" s="38" t="s">
        <v>301</v>
      </c>
      <c r="L62" s="39"/>
      <c r="M62" s="39"/>
      <c r="N62" s="39"/>
      <c r="O62" s="39"/>
      <c r="P62" s="39"/>
      <c r="Q62" s="39"/>
      <c r="R62" s="39"/>
      <c r="S62" s="39"/>
      <c r="T62" s="39"/>
      <c r="U62" s="38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</row>
    <row r="63" ht="15.75" customHeight="1">
      <c r="A63" s="37" t="s">
        <v>292</v>
      </c>
      <c r="B63" s="37" t="s">
        <v>302</v>
      </c>
      <c r="C63" s="38" t="s">
        <v>303</v>
      </c>
      <c r="D63" s="38"/>
      <c r="E63" s="39"/>
      <c r="F63" s="39"/>
      <c r="G63" s="39"/>
      <c r="H63" s="39"/>
      <c r="I63" s="39"/>
      <c r="J63" s="38"/>
      <c r="K63" s="38" t="s">
        <v>304</v>
      </c>
      <c r="L63" s="39"/>
      <c r="M63" s="39"/>
      <c r="N63" s="39"/>
      <c r="O63" s="39"/>
      <c r="P63" s="39"/>
      <c r="Q63" s="39"/>
      <c r="R63" s="39"/>
      <c r="S63" s="39"/>
      <c r="T63" s="39"/>
      <c r="U63" s="38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ht="15.75" customHeight="1">
      <c r="A64" s="37" t="s">
        <v>305</v>
      </c>
      <c r="B64" s="37" t="s">
        <v>306</v>
      </c>
      <c r="C64" s="38" t="s">
        <v>307</v>
      </c>
      <c r="D64" s="38"/>
      <c r="E64" s="39"/>
      <c r="F64" s="39"/>
      <c r="G64" s="39"/>
      <c r="H64" s="39"/>
      <c r="I64" s="39"/>
      <c r="J64" s="38" t="s">
        <v>10</v>
      </c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8" t="s">
        <v>308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</row>
    <row r="65" ht="15.75" customHeight="1">
      <c r="A65" s="37" t="s">
        <v>309</v>
      </c>
      <c r="B65" s="37" t="s">
        <v>310</v>
      </c>
      <c r="C65" s="38" t="s">
        <v>311</v>
      </c>
      <c r="D65" s="38"/>
      <c r="E65" s="39"/>
      <c r="F65" s="39"/>
      <c r="G65" s="39"/>
      <c r="H65" s="39"/>
      <c r="I65" s="39"/>
      <c r="J65" s="38" t="s">
        <v>10</v>
      </c>
      <c r="K65" s="38" t="s">
        <v>312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</row>
    <row r="66" ht="15.75" customHeight="1">
      <c r="A66" s="37" t="s">
        <v>225</v>
      </c>
      <c r="B66" s="37" t="s">
        <v>290</v>
      </c>
      <c r="C66" s="38"/>
      <c r="D66" s="38"/>
      <c r="E66" s="39"/>
      <c r="F66" s="39"/>
      <c r="G66" s="39"/>
      <c r="H66" s="39"/>
      <c r="I66" s="39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</row>
    <row r="67" ht="15.75" customHeight="1">
      <c r="A67" s="32"/>
      <c r="B67" s="32"/>
      <c r="C67" s="32"/>
      <c r="J67" s="32"/>
      <c r="K67" s="32"/>
      <c r="L67" s="32"/>
    </row>
    <row r="68" ht="15.75" customHeight="1">
      <c r="A68" s="37" t="s">
        <v>176</v>
      </c>
      <c r="B68" s="37" t="s">
        <v>313</v>
      </c>
      <c r="C68" s="38" t="s">
        <v>314</v>
      </c>
      <c r="D68" s="38"/>
      <c r="E68" s="39"/>
      <c r="F68" s="39"/>
      <c r="G68" s="39"/>
      <c r="H68" s="39"/>
      <c r="I68" s="39"/>
      <c r="J68" s="38"/>
      <c r="K68" s="38" t="s">
        <v>315</v>
      </c>
      <c r="L68" s="38" t="s">
        <v>187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</row>
    <row r="69" ht="15.75" customHeight="1">
      <c r="A69" s="37" t="s">
        <v>292</v>
      </c>
      <c r="B69" s="37" t="s">
        <v>316</v>
      </c>
      <c r="C69" s="38" t="s">
        <v>317</v>
      </c>
      <c r="D69" s="38"/>
      <c r="E69" s="39"/>
      <c r="F69" s="39"/>
      <c r="G69" s="39"/>
      <c r="H69" s="39"/>
      <c r="I69" s="39"/>
      <c r="J69" s="38"/>
      <c r="K69" s="38" t="s">
        <v>318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 t="s">
        <v>193</v>
      </c>
      <c r="AG69" s="39"/>
      <c r="AH69" s="39"/>
      <c r="AI69" s="39"/>
      <c r="AJ69" s="39"/>
    </row>
    <row r="70" ht="15.75" customHeight="1">
      <c r="A70" s="37" t="s">
        <v>319</v>
      </c>
      <c r="B70" s="37" t="s">
        <v>320</v>
      </c>
      <c r="C70" s="38" t="s">
        <v>321</v>
      </c>
      <c r="D70" s="38"/>
      <c r="E70" s="39"/>
      <c r="F70" s="39"/>
      <c r="G70" s="39"/>
      <c r="H70" s="39"/>
      <c r="I70" s="39"/>
      <c r="J70" s="38" t="s">
        <v>10</v>
      </c>
      <c r="K70" s="38" t="s">
        <v>318</v>
      </c>
      <c r="L70" s="39"/>
      <c r="M70" s="38" t="s">
        <v>322</v>
      </c>
      <c r="N70" s="38" t="s">
        <v>323</v>
      </c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 t="s">
        <v>193</v>
      </c>
      <c r="AG70" s="39"/>
      <c r="AH70" s="39"/>
      <c r="AI70" s="39"/>
      <c r="AJ70" s="39"/>
    </row>
    <row r="71" ht="15.75" customHeight="1">
      <c r="A71" s="37" t="s">
        <v>292</v>
      </c>
      <c r="B71" s="37" t="s">
        <v>324</v>
      </c>
      <c r="C71" s="38" t="s">
        <v>325</v>
      </c>
      <c r="D71" s="38"/>
      <c r="E71" s="39"/>
      <c r="F71" s="39"/>
      <c r="G71" s="39"/>
      <c r="H71" s="39"/>
      <c r="I71" s="39"/>
      <c r="J71" s="38"/>
      <c r="K71" s="38" t="s">
        <v>326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8" t="s">
        <v>193</v>
      </c>
      <c r="AG71" s="39"/>
      <c r="AH71" s="39"/>
      <c r="AI71" s="39"/>
      <c r="AJ71" s="39"/>
    </row>
    <row r="72" ht="15.75" customHeight="1">
      <c r="A72" s="37" t="s">
        <v>319</v>
      </c>
      <c r="B72" s="37" t="s">
        <v>327</v>
      </c>
      <c r="C72" s="38" t="s">
        <v>328</v>
      </c>
      <c r="D72" s="38"/>
      <c r="E72" s="39"/>
      <c r="F72" s="39"/>
      <c r="G72" s="39"/>
      <c r="H72" s="39"/>
      <c r="I72" s="39"/>
      <c r="J72" s="38" t="s">
        <v>10</v>
      </c>
      <c r="K72" s="38" t="s">
        <v>326</v>
      </c>
      <c r="L72" s="39"/>
      <c r="M72" s="38" t="s">
        <v>322</v>
      </c>
      <c r="N72" s="38" t="s">
        <v>323</v>
      </c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8" t="s">
        <v>193</v>
      </c>
      <c r="AG72" s="39"/>
      <c r="AH72" s="39"/>
      <c r="AI72" s="39"/>
      <c r="AJ72" s="39"/>
    </row>
    <row r="73" ht="15.75" customHeight="1">
      <c r="A73" s="37" t="s">
        <v>292</v>
      </c>
      <c r="B73" s="37" t="s">
        <v>329</v>
      </c>
      <c r="C73" s="38" t="s">
        <v>330</v>
      </c>
      <c r="D73" s="38"/>
      <c r="E73" s="39"/>
      <c r="F73" s="39"/>
      <c r="G73" s="39"/>
      <c r="H73" s="39"/>
      <c r="I73" s="39"/>
      <c r="J73" s="38"/>
      <c r="K73" s="38" t="s">
        <v>331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8" t="s">
        <v>193</v>
      </c>
      <c r="AG73" s="39"/>
      <c r="AH73" s="39"/>
      <c r="AI73" s="39"/>
      <c r="AJ73" s="39"/>
    </row>
    <row r="74" ht="15.75" customHeight="1">
      <c r="A74" s="37" t="s">
        <v>292</v>
      </c>
      <c r="B74" s="37" t="s">
        <v>332</v>
      </c>
      <c r="C74" s="38" t="s">
        <v>333</v>
      </c>
      <c r="D74" s="38"/>
      <c r="E74" s="39"/>
      <c r="F74" s="39"/>
      <c r="G74" s="39"/>
      <c r="H74" s="39"/>
      <c r="I74" s="39"/>
      <c r="J74" s="38"/>
      <c r="K74" s="38" t="s">
        <v>334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8" t="s">
        <v>193</v>
      </c>
      <c r="AG74" s="39"/>
      <c r="AH74" s="39"/>
      <c r="AI74" s="39"/>
      <c r="AJ74" s="39"/>
    </row>
    <row r="75" ht="15.75" customHeight="1">
      <c r="A75" s="37" t="s">
        <v>292</v>
      </c>
      <c r="B75" s="37" t="s">
        <v>335</v>
      </c>
      <c r="C75" s="38" t="s">
        <v>336</v>
      </c>
      <c r="D75" s="38"/>
      <c r="E75" s="39"/>
      <c r="F75" s="39"/>
      <c r="G75" s="39"/>
      <c r="H75" s="39"/>
      <c r="I75" s="39"/>
      <c r="J75" s="38"/>
      <c r="K75" s="38" t="s">
        <v>337</v>
      </c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8" t="s">
        <v>193</v>
      </c>
      <c r="AG75" s="39"/>
      <c r="AH75" s="39"/>
      <c r="AI75" s="39"/>
      <c r="AJ75" s="39"/>
    </row>
    <row r="76" ht="15.75" customHeight="1">
      <c r="A76" s="37" t="s">
        <v>338</v>
      </c>
      <c r="B76" s="37" t="s">
        <v>339</v>
      </c>
      <c r="C76" s="38" t="s">
        <v>340</v>
      </c>
      <c r="D76" s="38"/>
      <c r="E76" s="39"/>
      <c r="F76" s="39"/>
      <c r="G76" s="39"/>
      <c r="H76" s="39"/>
      <c r="I76" s="39"/>
      <c r="J76" s="38" t="s">
        <v>10</v>
      </c>
      <c r="K76" s="38" t="s">
        <v>341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8"/>
      <c r="AG76" s="39"/>
      <c r="AH76" s="39"/>
      <c r="AI76" s="39"/>
      <c r="AJ76" s="39"/>
    </row>
    <row r="77" ht="15.75" customHeight="1">
      <c r="A77" s="37" t="s">
        <v>292</v>
      </c>
      <c r="B77" s="37" t="s">
        <v>342</v>
      </c>
      <c r="C77" s="38" t="s">
        <v>343</v>
      </c>
      <c r="D77" s="38"/>
      <c r="E77" s="39"/>
      <c r="F77" s="39"/>
      <c r="G77" s="39"/>
      <c r="H77" s="39"/>
      <c r="I77" s="39"/>
      <c r="J77" s="38"/>
      <c r="K77" s="38" t="s">
        <v>341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8" t="s">
        <v>193</v>
      </c>
      <c r="AG77" s="39"/>
      <c r="AH77" s="39"/>
      <c r="AI77" s="39"/>
      <c r="AJ77" s="39"/>
    </row>
    <row r="78" ht="15.75" customHeight="1">
      <c r="A78" s="37" t="s">
        <v>292</v>
      </c>
      <c r="B78" s="37" t="s">
        <v>344</v>
      </c>
      <c r="C78" s="38" t="s">
        <v>345</v>
      </c>
      <c r="D78" s="38"/>
      <c r="E78" s="39"/>
      <c r="F78" s="39"/>
      <c r="G78" s="39"/>
      <c r="H78" s="39"/>
      <c r="I78" s="39"/>
      <c r="J78" s="38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8" t="s">
        <v>193</v>
      </c>
      <c r="AG78" s="39"/>
      <c r="AH78" s="39"/>
      <c r="AI78" s="39"/>
      <c r="AJ78" s="39"/>
    </row>
    <row r="79" ht="15.75" customHeight="1">
      <c r="A79" s="37" t="s">
        <v>292</v>
      </c>
      <c r="B79" s="37" t="s">
        <v>346</v>
      </c>
      <c r="C79" s="38" t="s">
        <v>347</v>
      </c>
      <c r="D79" s="38"/>
      <c r="E79" s="39"/>
      <c r="F79" s="39"/>
      <c r="G79" s="39"/>
      <c r="H79" s="39"/>
      <c r="I79" s="39"/>
      <c r="J79" s="38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8" t="s">
        <v>193</v>
      </c>
      <c r="AG79" s="39"/>
      <c r="AH79" s="39"/>
      <c r="AI79" s="39"/>
      <c r="AJ79" s="39"/>
    </row>
    <row r="80" ht="15.75" customHeight="1">
      <c r="A80" s="37" t="s">
        <v>225</v>
      </c>
      <c r="B80" s="37" t="s">
        <v>313</v>
      </c>
      <c r="C80" s="38"/>
      <c r="D80" s="38"/>
      <c r="E80" s="39"/>
      <c r="F80" s="39"/>
      <c r="G80" s="39"/>
      <c r="H80" s="39"/>
      <c r="I80" s="39"/>
      <c r="J80" s="38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8"/>
      <c r="AG80" s="39"/>
      <c r="AH80" s="39"/>
      <c r="AI80" s="39"/>
      <c r="AJ80" s="39"/>
    </row>
    <row r="81" ht="15.75" customHeight="1">
      <c r="A81" s="32"/>
      <c r="B81" s="32"/>
      <c r="C81" s="32"/>
      <c r="J81" s="32"/>
      <c r="K81" s="32"/>
      <c r="L81" s="32"/>
    </row>
    <row r="82" ht="15.75" customHeight="1">
      <c r="A82" s="37" t="s">
        <v>176</v>
      </c>
      <c r="B82" s="37" t="s">
        <v>348</v>
      </c>
      <c r="C82" s="38" t="s">
        <v>314</v>
      </c>
      <c r="D82" s="38"/>
      <c r="E82" s="39"/>
      <c r="F82" s="39"/>
      <c r="G82" s="39"/>
      <c r="H82" s="39"/>
      <c r="I82" s="39"/>
      <c r="J82" s="38"/>
      <c r="K82" s="38" t="s">
        <v>349</v>
      </c>
      <c r="L82" s="38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</row>
    <row r="83" ht="15.75" customHeight="1">
      <c r="A83" s="37" t="s">
        <v>176</v>
      </c>
      <c r="B83" s="37" t="s">
        <v>350</v>
      </c>
      <c r="C83" s="38" t="s">
        <v>182</v>
      </c>
      <c r="D83" s="38"/>
      <c r="E83" s="39"/>
      <c r="F83" s="39"/>
      <c r="G83" s="39"/>
      <c r="H83" s="39"/>
      <c r="I83" s="39"/>
      <c r="J83" s="38"/>
      <c r="K83" s="39"/>
      <c r="L83" s="38" t="s">
        <v>187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8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ht="15.75" customHeight="1">
      <c r="A84" s="37" t="s">
        <v>351</v>
      </c>
      <c r="B84" s="37" t="s">
        <v>352</v>
      </c>
      <c r="C84" s="38" t="s">
        <v>353</v>
      </c>
      <c r="D84" s="38"/>
      <c r="E84" s="39"/>
      <c r="F84" s="39"/>
      <c r="G84" s="39"/>
      <c r="H84" s="39"/>
      <c r="I84" s="39"/>
      <c r="J84" s="38" t="s">
        <v>10</v>
      </c>
      <c r="K84" s="39"/>
      <c r="L84" s="38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8" t="s">
        <v>308</v>
      </c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ht="15.75" customHeight="1">
      <c r="A85" s="37" t="s">
        <v>354</v>
      </c>
      <c r="B85" s="37" t="s">
        <v>355</v>
      </c>
      <c r="C85" s="38" t="s">
        <v>356</v>
      </c>
      <c r="D85" s="38"/>
      <c r="E85" s="38"/>
      <c r="F85" s="39"/>
      <c r="G85" s="39"/>
      <c r="H85" s="39"/>
      <c r="I85" s="39"/>
      <c r="J85" s="38" t="s">
        <v>10</v>
      </c>
      <c r="K85" s="38" t="s">
        <v>357</v>
      </c>
      <c r="L85" s="38"/>
      <c r="M85" s="38" t="s">
        <v>358</v>
      </c>
      <c r="N85" s="38" t="s">
        <v>359</v>
      </c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  <row r="86" ht="15.75" customHeight="1">
      <c r="A86" s="37" t="s">
        <v>319</v>
      </c>
      <c r="B86" s="37" t="s">
        <v>360</v>
      </c>
      <c r="C86" s="38" t="s">
        <v>361</v>
      </c>
      <c r="D86" s="39"/>
      <c r="E86" s="39"/>
      <c r="F86" s="39"/>
      <c r="G86" s="39"/>
      <c r="H86" s="39"/>
      <c r="I86" s="39"/>
      <c r="J86" s="39" t="s">
        <v>10</v>
      </c>
      <c r="K86" s="38" t="s">
        <v>362</v>
      </c>
      <c r="L86" s="38"/>
      <c r="M86" s="38" t="s">
        <v>363</v>
      </c>
      <c r="N86" s="38" t="s">
        <v>364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</row>
    <row r="87" ht="15.75" customHeight="1">
      <c r="A87" s="37" t="s">
        <v>225</v>
      </c>
      <c r="B87" s="37" t="s">
        <v>350</v>
      </c>
      <c r="C87" s="38"/>
      <c r="D87" s="39"/>
      <c r="E87" s="39"/>
      <c r="F87" s="39"/>
      <c r="G87" s="39"/>
      <c r="H87" s="39"/>
      <c r="I87" s="39"/>
      <c r="J87" s="39"/>
      <c r="K87" s="38"/>
      <c r="L87" s="38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</row>
    <row r="88" ht="15.75" customHeight="1">
      <c r="A88" s="37" t="s">
        <v>176</v>
      </c>
      <c r="B88" s="37" t="s">
        <v>365</v>
      </c>
      <c r="C88" s="38" t="s">
        <v>182</v>
      </c>
      <c r="D88" s="39"/>
      <c r="E88" s="39"/>
      <c r="F88" s="39"/>
      <c r="G88" s="39"/>
      <c r="H88" s="39"/>
      <c r="I88" s="39"/>
      <c r="J88" s="39"/>
      <c r="K88" s="38"/>
      <c r="L88" s="38" t="s">
        <v>187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8" t="s">
        <v>193</v>
      </c>
      <c r="AG88" s="39"/>
      <c r="AH88" s="39"/>
      <c r="AI88" s="39"/>
      <c r="AJ88" s="39"/>
    </row>
    <row r="89" ht="15.75" customHeight="1">
      <c r="A89" s="37" t="s">
        <v>292</v>
      </c>
      <c r="B89" s="37" t="s">
        <v>366</v>
      </c>
      <c r="C89" s="38" t="s">
        <v>367</v>
      </c>
      <c r="D89" s="38"/>
      <c r="E89" s="38"/>
      <c r="F89" s="39"/>
      <c r="G89" s="38"/>
      <c r="H89" s="38"/>
      <c r="I89" s="39"/>
      <c r="J89" s="38"/>
      <c r="K89" s="38"/>
      <c r="L89" s="38"/>
      <c r="M89" s="38"/>
      <c r="N89" s="38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8"/>
      <c r="AG89" s="39"/>
      <c r="AH89" s="39"/>
      <c r="AI89" s="39"/>
      <c r="AJ89" s="39"/>
    </row>
    <row r="90" ht="15.75" customHeight="1">
      <c r="A90" s="37" t="s">
        <v>292</v>
      </c>
      <c r="B90" s="37" t="s">
        <v>368</v>
      </c>
      <c r="C90" s="38" t="s">
        <v>369</v>
      </c>
      <c r="D90" s="39"/>
      <c r="E90" s="39"/>
      <c r="F90" s="39"/>
      <c r="G90" s="39"/>
      <c r="H90" s="39"/>
      <c r="I90" s="39"/>
      <c r="J90" s="39"/>
      <c r="K90" s="38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</row>
    <row r="91" ht="15.75" customHeight="1">
      <c r="A91" s="37" t="s">
        <v>292</v>
      </c>
      <c r="B91" s="37" t="s">
        <v>370</v>
      </c>
      <c r="C91" s="38" t="s">
        <v>371</v>
      </c>
      <c r="D91" s="39"/>
      <c r="E91" s="39"/>
      <c r="F91" s="39"/>
      <c r="G91" s="39"/>
      <c r="H91" s="39"/>
      <c r="I91" s="39"/>
      <c r="J91" s="39"/>
      <c r="K91" s="38" t="s">
        <v>295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ht="15.75" customHeight="1">
      <c r="A92" s="37" t="s">
        <v>292</v>
      </c>
      <c r="B92" s="37" t="s">
        <v>372</v>
      </c>
      <c r="C92" s="38" t="s">
        <v>373</v>
      </c>
      <c r="D92" s="39"/>
      <c r="E92" s="39"/>
      <c r="F92" s="39"/>
      <c r="G92" s="39"/>
      <c r="H92" s="39"/>
      <c r="I92" s="39"/>
      <c r="J92" s="39"/>
      <c r="K92" s="38" t="s">
        <v>298</v>
      </c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</row>
    <row r="93" ht="15.75" customHeight="1">
      <c r="A93" s="37" t="s">
        <v>292</v>
      </c>
      <c r="B93" s="37" t="s">
        <v>374</v>
      </c>
      <c r="C93" s="38" t="s">
        <v>375</v>
      </c>
      <c r="D93" s="39"/>
      <c r="E93" s="39"/>
      <c r="F93" s="39"/>
      <c r="G93" s="39"/>
      <c r="H93" s="39"/>
      <c r="I93" s="39"/>
      <c r="J93" s="39"/>
      <c r="K93" s="38" t="s">
        <v>301</v>
      </c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</row>
    <row r="94" ht="15.75" customHeight="1">
      <c r="A94" s="37" t="s">
        <v>292</v>
      </c>
      <c r="B94" s="37" t="s">
        <v>376</v>
      </c>
      <c r="C94" s="38" t="s">
        <v>377</v>
      </c>
      <c r="D94" s="39"/>
      <c r="E94" s="39"/>
      <c r="F94" s="39"/>
      <c r="G94" s="39"/>
      <c r="H94" s="39"/>
      <c r="I94" s="39"/>
      <c r="J94" s="39"/>
      <c r="K94" s="38" t="s">
        <v>304</v>
      </c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</row>
    <row r="95" ht="15.75" customHeight="1">
      <c r="A95" s="37" t="s">
        <v>292</v>
      </c>
      <c r="B95" s="37" t="s">
        <v>378</v>
      </c>
      <c r="C95" s="38" t="s">
        <v>379</v>
      </c>
      <c r="D95" s="39"/>
      <c r="E95" s="39"/>
      <c r="F95" s="39"/>
      <c r="G95" s="39"/>
      <c r="H95" s="39"/>
      <c r="I95" s="39"/>
      <c r="J95" s="39"/>
      <c r="K95" s="38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</row>
    <row r="96" ht="15.75" customHeight="1">
      <c r="A96" s="37" t="s">
        <v>292</v>
      </c>
      <c r="B96" s="37" t="s">
        <v>380</v>
      </c>
      <c r="C96" s="38" t="s">
        <v>381</v>
      </c>
      <c r="D96" s="39"/>
      <c r="E96" s="39"/>
      <c r="F96" s="39"/>
      <c r="G96" s="39"/>
      <c r="H96" s="39"/>
      <c r="I96" s="39"/>
      <c r="J96" s="39"/>
      <c r="K96" s="38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</row>
    <row r="97" ht="15.75" customHeight="1">
      <c r="A97" s="37" t="s">
        <v>292</v>
      </c>
      <c r="B97" s="37" t="s">
        <v>382</v>
      </c>
      <c r="C97" s="38" t="s">
        <v>383</v>
      </c>
      <c r="D97" s="39"/>
      <c r="E97" s="39"/>
      <c r="F97" s="39"/>
      <c r="G97" s="39"/>
      <c r="H97" s="39"/>
      <c r="I97" s="39"/>
      <c r="J97" s="39"/>
      <c r="K97" s="38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8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</row>
    <row r="98" ht="15.75" customHeight="1">
      <c r="A98" s="37" t="s">
        <v>292</v>
      </c>
      <c r="B98" s="37" t="s">
        <v>384</v>
      </c>
      <c r="C98" s="38" t="s">
        <v>385</v>
      </c>
      <c r="D98" s="39"/>
      <c r="E98" s="39"/>
      <c r="F98" s="39"/>
      <c r="G98" s="39"/>
      <c r="H98" s="39"/>
      <c r="I98" s="39"/>
      <c r="J98" s="39"/>
      <c r="K98" s="38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</row>
    <row r="99" ht="15.75" customHeight="1">
      <c r="A99" s="37" t="s">
        <v>225</v>
      </c>
      <c r="B99" s="37" t="s">
        <v>365</v>
      </c>
      <c r="C99" s="38"/>
      <c r="D99" s="39"/>
      <c r="E99" s="39"/>
      <c r="F99" s="39"/>
      <c r="G99" s="39"/>
      <c r="H99" s="39"/>
      <c r="I99" s="39"/>
      <c r="J99" s="39"/>
      <c r="K99" s="38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</row>
    <row r="100" ht="15.75" customHeight="1">
      <c r="A100" s="40" t="s">
        <v>226</v>
      </c>
      <c r="B100" s="37" t="s">
        <v>386</v>
      </c>
      <c r="C100" s="38" t="s">
        <v>182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8" t="s">
        <v>387</v>
      </c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</row>
    <row r="101" ht="15.75" customHeight="1">
      <c r="A101" s="37" t="s">
        <v>226</v>
      </c>
      <c r="B101" s="37" t="s">
        <v>388</v>
      </c>
      <c r="C101" s="38" t="s">
        <v>182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8" t="s">
        <v>389</v>
      </c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</row>
    <row r="102" ht="15.75" customHeight="1">
      <c r="A102" s="37" t="s">
        <v>226</v>
      </c>
      <c r="B102" s="37" t="s">
        <v>390</v>
      </c>
      <c r="C102" s="38" t="s">
        <v>182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8" t="s">
        <v>391</v>
      </c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</row>
    <row r="103" ht="15.75" customHeight="1">
      <c r="A103" s="37" t="s">
        <v>226</v>
      </c>
      <c r="B103" s="37" t="s">
        <v>392</v>
      </c>
      <c r="C103" s="38" t="s">
        <v>182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8" t="s">
        <v>393</v>
      </c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</row>
    <row r="104" ht="15.75" customHeight="1">
      <c r="A104" s="37" t="s">
        <v>225</v>
      </c>
      <c r="B104" s="37" t="s">
        <v>348</v>
      </c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</row>
    <row r="105" ht="15.75" customHeight="1">
      <c r="A105" s="32"/>
      <c r="B105" s="32"/>
      <c r="C105" s="32"/>
      <c r="K105" s="32"/>
      <c r="L105" s="32"/>
    </row>
    <row r="106" ht="15.75" customHeight="1">
      <c r="A106" s="37" t="s">
        <v>176</v>
      </c>
      <c r="B106" s="37" t="s">
        <v>394</v>
      </c>
      <c r="C106" s="38" t="s">
        <v>182</v>
      </c>
      <c r="D106" s="39"/>
      <c r="E106" s="38"/>
      <c r="F106" s="39"/>
      <c r="G106" s="39"/>
      <c r="H106" s="39"/>
      <c r="I106" s="39"/>
      <c r="J106" s="39"/>
      <c r="K106" s="38" t="s">
        <v>395</v>
      </c>
      <c r="L106" s="38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ht="15.75" customHeight="1">
      <c r="A107" s="37" t="s">
        <v>176</v>
      </c>
      <c r="B107" s="37" t="s">
        <v>396</v>
      </c>
      <c r="C107" s="38" t="s">
        <v>397</v>
      </c>
      <c r="D107" s="38"/>
      <c r="E107" s="38"/>
      <c r="F107" s="38"/>
      <c r="G107" s="38"/>
      <c r="H107" s="38"/>
      <c r="I107" s="38"/>
      <c r="J107" s="38"/>
      <c r="K107" s="38"/>
      <c r="L107" s="38" t="s">
        <v>187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</row>
    <row r="108" ht="15.75" customHeight="1">
      <c r="A108" s="37" t="s">
        <v>226</v>
      </c>
      <c r="B108" s="37" t="s">
        <v>398</v>
      </c>
      <c r="C108" s="38" t="s">
        <v>182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 t="s">
        <v>399</v>
      </c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</row>
    <row r="109" ht="15.75" customHeight="1">
      <c r="A109" s="37" t="s">
        <v>400</v>
      </c>
      <c r="B109" s="37" t="s">
        <v>401</v>
      </c>
      <c r="C109" s="38" t="s">
        <v>402</v>
      </c>
      <c r="D109" s="38"/>
      <c r="E109" s="38"/>
      <c r="F109" s="38"/>
      <c r="G109" s="38"/>
      <c r="H109" s="38"/>
      <c r="I109" s="38"/>
      <c r="J109" s="38" t="s">
        <v>10</v>
      </c>
      <c r="K109" s="38" t="s">
        <v>403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</row>
    <row r="110" ht="15.75" customHeight="1">
      <c r="A110" s="37" t="s">
        <v>400</v>
      </c>
      <c r="B110" s="37" t="s">
        <v>404</v>
      </c>
      <c r="C110" s="38" t="s">
        <v>405</v>
      </c>
      <c r="D110" s="38"/>
      <c r="E110" s="38"/>
      <c r="F110" s="38"/>
      <c r="G110" s="38"/>
      <c r="H110" s="38"/>
      <c r="I110" s="38"/>
      <c r="J110" s="38" t="s">
        <v>10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</row>
    <row r="111" ht="15.75" customHeight="1">
      <c r="A111" s="37" t="s">
        <v>354</v>
      </c>
      <c r="B111" s="37" t="s">
        <v>406</v>
      </c>
      <c r="C111" s="38" t="s">
        <v>407</v>
      </c>
      <c r="D111" s="38"/>
      <c r="E111" s="38"/>
      <c r="F111" s="38"/>
      <c r="G111" s="38"/>
      <c r="H111" s="38"/>
      <c r="I111" s="38"/>
      <c r="J111" s="38" t="s">
        <v>10</v>
      </c>
      <c r="K111" s="38" t="s">
        <v>408</v>
      </c>
      <c r="L111" s="38"/>
      <c r="M111" s="38" t="s">
        <v>409</v>
      </c>
      <c r="N111" s="38" t="s">
        <v>410</v>
      </c>
      <c r="O111" s="38"/>
      <c r="P111" s="38"/>
      <c r="Q111" s="38"/>
      <c r="R111" s="38"/>
      <c r="S111" s="38"/>
      <c r="T111" s="38"/>
      <c r="U111" s="38"/>
      <c r="V111" s="38"/>
      <c r="W111" s="38" t="s">
        <v>411</v>
      </c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</row>
    <row r="112" ht="15.75" customHeight="1">
      <c r="A112" s="37" t="s">
        <v>412</v>
      </c>
      <c r="B112" s="37" t="s">
        <v>413</v>
      </c>
      <c r="C112" s="38" t="s">
        <v>414</v>
      </c>
      <c r="D112" s="38"/>
      <c r="E112" s="38"/>
      <c r="F112" s="38"/>
      <c r="G112" s="38"/>
      <c r="H112" s="38"/>
      <c r="I112" s="38"/>
      <c r="J112" s="38" t="s">
        <v>10</v>
      </c>
      <c r="K112" s="38" t="s">
        <v>415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</row>
    <row r="113" ht="15.75" customHeight="1">
      <c r="A113" s="37" t="s">
        <v>319</v>
      </c>
      <c r="B113" s="37" t="s">
        <v>416</v>
      </c>
      <c r="C113" s="38" t="s">
        <v>417</v>
      </c>
      <c r="D113" s="38"/>
      <c r="E113" s="38"/>
      <c r="F113" s="38"/>
      <c r="G113" s="38"/>
      <c r="H113" s="38"/>
      <c r="I113" s="38"/>
      <c r="J113" s="38" t="s">
        <v>10</v>
      </c>
      <c r="K113" s="38" t="s">
        <v>418</v>
      </c>
      <c r="L113" s="38"/>
      <c r="M113" s="38" t="s">
        <v>419</v>
      </c>
      <c r="N113" s="38" t="s">
        <v>420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</row>
    <row r="114" ht="15.75" customHeight="1">
      <c r="A114" s="37" t="s">
        <v>292</v>
      </c>
      <c r="B114" s="37" t="s">
        <v>421</v>
      </c>
      <c r="C114" s="38" t="s">
        <v>422</v>
      </c>
      <c r="D114" s="38"/>
      <c r="E114" s="38"/>
      <c r="F114" s="38"/>
      <c r="G114" s="38"/>
      <c r="H114" s="38"/>
      <c r="I114" s="38"/>
      <c r="J114" s="38"/>
      <c r="K114" s="38" t="s">
        <v>423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9"/>
      <c r="AH114" s="39"/>
      <c r="AI114" s="39"/>
      <c r="AJ114" s="39"/>
    </row>
    <row r="115" ht="15.75" customHeight="1">
      <c r="A115" s="37" t="s">
        <v>292</v>
      </c>
      <c r="B115" s="37" t="s">
        <v>424</v>
      </c>
      <c r="C115" s="38" t="s">
        <v>425</v>
      </c>
      <c r="D115" s="38"/>
      <c r="E115" s="38"/>
      <c r="F115" s="38"/>
      <c r="G115" s="38"/>
      <c r="H115" s="38"/>
      <c r="I115" s="38"/>
      <c r="J115" s="38"/>
      <c r="K115" s="38" t="s">
        <v>423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9"/>
      <c r="AH115" s="39"/>
      <c r="AI115" s="39"/>
      <c r="AJ115" s="39"/>
    </row>
    <row r="116" ht="15.75" customHeight="1">
      <c r="A116" s="37" t="s">
        <v>426</v>
      </c>
      <c r="B116" s="37" t="s">
        <v>427</v>
      </c>
      <c r="C116" s="38" t="s">
        <v>182</v>
      </c>
      <c r="D116" s="38"/>
      <c r="E116" s="38"/>
      <c r="F116" s="38"/>
      <c r="G116" s="38"/>
      <c r="H116" s="38"/>
      <c r="I116" s="38"/>
      <c r="J116" s="38"/>
      <c r="K116" s="38" t="s">
        <v>423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9" t="s">
        <v>428</v>
      </c>
      <c r="AH116" s="39"/>
      <c r="AI116" s="39"/>
      <c r="AJ116" s="39"/>
    </row>
    <row r="117" ht="15.75" customHeight="1">
      <c r="A117" s="40" t="s">
        <v>412</v>
      </c>
      <c r="B117" s="37" t="s">
        <v>429</v>
      </c>
      <c r="C117" s="38" t="s">
        <v>430</v>
      </c>
      <c r="D117" s="38"/>
      <c r="E117" s="38"/>
      <c r="F117" s="38"/>
      <c r="G117" s="38"/>
      <c r="H117" s="38"/>
      <c r="I117" s="38"/>
      <c r="J117" s="38" t="s">
        <v>10</v>
      </c>
      <c r="K117" s="38" t="s">
        <v>423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</row>
    <row r="118" ht="15.75" customHeight="1">
      <c r="A118" s="37" t="s">
        <v>319</v>
      </c>
      <c r="B118" s="37" t="s">
        <v>431</v>
      </c>
      <c r="C118" s="38" t="s">
        <v>417</v>
      </c>
      <c r="D118" s="38"/>
      <c r="E118" s="38"/>
      <c r="F118" s="38"/>
      <c r="G118" s="38"/>
      <c r="H118" s="38"/>
      <c r="I118" s="38"/>
      <c r="J118" s="38" t="s">
        <v>10</v>
      </c>
      <c r="K118" s="38" t="s">
        <v>432</v>
      </c>
      <c r="L118" s="38"/>
      <c r="M118" s="38" t="s">
        <v>419</v>
      </c>
      <c r="N118" s="38" t="s">
        <v>420</v>
      </c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</row>
    <row r="119" ht="15.75" customHeight="1">
      <c r="A119" s="37" t="s">
        <v>433</v>
      </c>
      <c r="B119" s="37" t="s">
        <v>427</v>
      </c>
      <c r="C119" s="38" t="s">
        <v>182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</row>
    <row r="120" ht="15.75" customHeight="1">
      <c r="A120" s="37" t="s">
        <v>225</v>
      </c>
      <c r="B120" s="37" t="s">
        <v>396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</row>
    <row r="122" ht="15.75" customHeight="1">
      <c r="A122" s="37" t="s">
        <v>176</v>
      </c>
      <c r="B122" s="37" t="s">
        <v>434</v>
      </c>
      <c r="C122" s="38" t="s">
        <v>435</v>
      </c>
      <c r="D122" s="39"/>
      <c r="E122" s="38"/>
      <c r="F122" s="39"/>
      <c r="G122" s="39"/>
      <c r="H122" s="39"/>
      <c r="I122" s="39"/>
      <c r="J122" s="39"/>
      <c r="K122" s="38"/>
      <c r="L122" s="38" t="s">
        <v>436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</row>
    <row r="123" ht="15.75" customHeight="1">
      <c r="A123" s="37" t="s">
        <v>292</v>
      </c>
      <c r="B123" s="37" t="s">
        <v>437</v>
      </c>
      <c r="C123" s="38" t="s">
        <v>438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</row>
    <row r="124" ht="15.75" customHeight="1">
      <c r="A124" s="37" t="s">
        <v>292</v>
      </c>
      <c r="B124" s="37" t="s">
        <v>439</v>
      </c>
      <c r="C124" s="38" t="s">
        <v>440</v>
      </c>
      <c r="D124" s="38"/>
      <c r="E124" s="38"/>
      <c r="F124" s="38"/>
      <c r="G124" s="38"/>
      <c r="H124" s="38"/>
      <c r="I124" s="38"/>
      <c r="J124" s="38"/>
      <c r="K124" s="38" t="s">
        <v>441</v>
      </c>
      <c r="L124" s="38" t="s">
        <v>442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</row>
    <row r="125" ht="15.75" customHeight="1">
      <c r="A125" s="37" t="s">
        <v>292</v>
      </c>
      <c r="B125" s="37" t="s">
        <v>443</v>
      </c>
      <c r="C125" s="38" t="s">
        <v>444</v>
      </c>
      <c r="D125" s="38"/>
      <c r="E125" s="38"/>
      <c r="F125" s="38"/>
      <c r="G125" s="38"/>
      <c r="H125" s="38"/>
      <c r="I125" s="38"/>
      <c r="J125" s="38"/>
      <c r="K125" s="38" t="s">
        <v>445</v>
      </c>
      <c r="L125" s="38" t="s">
        <v>442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</row>
    <row r="126" ht="15.75" customHeight="1">
      <c r="A126" s="37" t="s">
        <v>292</v>
      </c>
      <c r="B126" s="37" t="s">
        <v>446</v>
      </c>
      <c r="C126" s="38" t="s">
        <v>447</v>
      </c>
      <c r="D126" s="38"/>
      <c r="E126" s="38"/>
      <c r="F126" s="38"/>
      <c r="G126" s="38"/>
      <c r="H126" s="38"/>
      <c r="I126" s="38"/>
      <c r="J126" s="38"/>
      <c r="K126" s="38" t="s">
        <v>448</v>
      </c>
      <c r="L126" s="38" t="s">
        <v>442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</row>
    <row r="127" ht="15.75" customHeight="1">
      <c r="A127" s="37" t="s">
        <v>292</v>
      </c>
      <c r="B127" s="37" t="s">
        <v>449</v>
      </c>
      <c r="C127" s="38" t="s">
        <v>450</v>
      </c>
      <c r="D127" s="38"/>
      <c r="E127" s="38"/>
      <c r="F127" s="38"/>
      <c r="G127" s="38"/>
      <c r="H127" s="38"/>
      <c r="I127" s="38"/>
      <c r="J127" s="38"/>
      <c r="K127" s="38" t="s">
        <v>451</v>
      </c>
      <c r="L127" s="38" t="s">
        <v>442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</row>
    <row r="128" ht="15.75" customHeight="1">
      <c r="A128" s="37" t="s">
        <v>292</v>
      </c>
      <c r="B128" s="37" t="s">
        <v>452</v>
      </c>
      <c r="C128" s="38" t="s">
        <v>453</v>
      </c>
      <c r="D128" s="38"/>
      <c r="E128" s="38"/>
      <c r="F128" s="38"/>
      <c r="G128" s="38"/>
      <c r="H128" s="38"/>
      <c r="I128" s="38"/>
      <c r="J128" s="38"/>
      <c r="K128" s="38" t="s">
        <v>454</v>
      </c>
      <c r="L128" s="38" t="s">
        <v>442</v>
      </c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</row>
    <row r="129" ht="15.75" customHeight="1">
      <c r="A129" s="37" t="s">
        <v>292</v>
      </c>
      <c r="B129" s="37" t="s">
        <v>455</v>
      </c>
      <c r="C129" s="38" t="s">
        <v>456</v>
      </c>
      <c r="D129" s="38"/>
      <c r="E129" s="38"/>
      <c r="F129" s="38"/>
      <c r="G129" s="38"/>
      <c r="H129" s="38"/>
      <c r="I129" s="38"/>
      <c r="J129" s="38"/>
      <c r="K129" s="38" t="s">
        <v>457</v>
      </c>
      <c r="L129" s="38" t="s">
        <v>442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</row>
    <row r="130" ht="15.75" customHeight="1">
      <c r="A130" s="37" t="s">
        <v>292</v>
      </c>
      <c r="B130" s="37" t="s">
        <v>458</v>
      </c>
      <c r="C130" s="38" t="s">
        <v>53</v>
      </c>
      <c r="D130" s="38"/>
      <c r="E130" s="38"/>
      <c r="F130" s="38"/>
      <c r="G130" s="38"/>
      <c r="H130" s="38"/>
      <c r="I130" s="38"/>
      <c r="J130" s="38"/>
      <c r="K130" s="38" t="s">
        <v>459</v>
      </c>
      <c r="L130" s="38" t="s">
        <v>442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</row>
    <row r="131" ht="15.75" customHeight="1">
      <c r="A131" s="37" t="s">
        <v>292</v>
      </c>
      <c r="B131" s="37" t="s">
        <v>460</v>
      </c>
      <c r="C131" s="38" t="s">
        <v>55</v>
      </c>
      <c r="D131" s="38"/>
      <c r="E131" s="38"/>
      <c r="F131" s="38"/>
      <c r="G131" s="38"/>
      <c r="H131" s="38"/>
      <c r="I131" s="38"/>
      <c r="J131" s="38"/>
      <c r="K131" s="38" t="s">
        <v>461</v>
      </c>
      <c r="L131" s="38" t="s">
        <v>442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</row>
    <row r="132" ht="15.75" customHeight="1">
      <c r="A132" s="37" t="s">
        <v>292</v>
      </c>
      <c r="B132" s="37" t="s">
        <v>462</v>
      </c>
      <c r="C132" s="38" t="s">
        <v>57</v>
      </c>
      <c r="D132" s="38"/>
      <c r="E132" s="38"/>
      <c r="F132" s="38"/>
      <c r="G132" s="38"/>
      <c r="H132" s="38"/>
      <c r="I132" s="38"/>
      <c r="J132" s="38"/>
      <c r="K132" s="38" t="s">
        <v>463</v>
      </c>
      <c r="L132" s="38" t="s">
        <v>442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</row>
    <row r="133" ht="15.75" customHeight="1">
      <c r="A133" s="37" t="s">
        <v>292</v>
      </c>
      <c r="B133" s="37" t="s">
        <v>464</v>
      </c>
      <c r="C133" s="38" t="s">
        <v>59</v>
      </c>
      <c r="D133" s="38"/>
      <c r="E133" s="38"/>
      <c r="F133" s="38"/>
      <c r="G133" s="38"/>
      <c r="H133" s="38"/>
      <c r="I133" s="38"/>
      <c r="J133" s="38"/>
      <c r="K133" s="38" t="s">
        <v>465</v>
      </c>
      <c r="L133" s="38" t="s">
        <v>442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</row>
    <row r="134" ht="15.75" customHeight="1">
      <c r="A134" s="37" t="s">
        <v>292</v>
      </c>
      <c r="B134" s="37" t="s">
        <v>466</v>
      </c>
      <c r="C134" s="38" t="s">
        <v>467</v>
      </c>
      <c r="D134" s="38"/>
      <c r="E134" s="38"/>
      <c r="F134" s="38"/>
      <c r="G134" s="38"/>
      <c r="H134" s="38"/>
      <c r="I134" s="38"/>
      <c r="J134" s="38"/>
      <c r="K134" s="38" t="s">
        <v>468</v>
      </c>
      <c r="L134" s="38" t="s">
        <v>442</v>
      </c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</row>
    <row r="135" ht="15.75" customHeight="1">
      <c r="A135" s="37" t="s">
        <v>469</v>
      </c>
      <c r="B135" s="37" t="s">
        <v>470</v>
      </c>
      <c r="C135" s="38" t="s">
        <v>471</v>
      </c>
      <c r="D135" s="38"/>
      <c r="E135" s="38"/>
      <c r="F135" s="38"/>
      <c r="G135" s="38"/>
      <c r="H135" s="38"/>
      <c r="I135" s="38"/>
      <c r="J135" s="38" t="s">
        <v>10</v>
      </c>
      <c r="K135" s="38" t="s">
        <v>472</v>
      </c>
      <c r="L135" s="38"/>
      <c r="M135" s="38" t="s">
        <v>473</v>
      </c>
      <c r="N135" s="38" t="s">
        <v>474</v>
      </c>
      <c r="O135" s="38"/>
      <c r="P135" s="38"/>
      <c r="Q135" s="38"/>
      <c r="R135" s="38"/>
      <c r="S135" s="38"/>
      <c r="T135" s="38"/>
      <c r="U135" s="38"/>
      <c r="V135" s="38" t="s">
        <v>475</v>
      </c>
      <c r="W135" s="38" t="s">
        <v>476</v>
      </c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</row>
    <row r="136" ht="15.75" customHeight="1">
      <c r="A136" s="37" t="s">
        <v>400</v>
      </c>
      <c r="B136" s="37" t="s">
        <v>477</v>
      </c>
      <c r="C136" s="38" t="s">
        <v>478</v>
      </c>
      <c r="D136" s="38"/>
      <c r="E136" s="38"/>
      <c r="F136" s="38"/>
      <c r="G136" s="38"/>
      <c r="H136" s="38"/>
      <c r="I136" s="38"/>
      <c r="J136" s="38" t="s">
        <v>10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</row>
    <row r="137" ht="15.75" customHeight="1">
      <c r="A137" s="37" t="s">
        <v>479</v>
      </c>
      <c r="B137" s="37" t="s">
        <v>480</v>
      </c>
      <c r="C137" s="38" t="s">
        <v>481</v>
      </c>
      <c r="D137" s="38"/>
      <c r="E137" s="38"/>
      <c r="F137" s="38"/>
      <c r="G137" s="38"/>
      <c r="H137" s="38"/>
      <c r="I137" s="38"/>
      <c r="J137" s="38" t="s">
        <v>10</v>
      </c>
      <c r="K137" s="38" t="s">
        <v>482</v>
      </c>
      <c r="L137" s="38"/>
      <c r="M137" s="38" t="s">
        <v>483</v>
      </c>
      <c r="N137" s="38" t="s">
        <v>484</v>
      </c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</row>
    <row r="138" ht="15.75" customHeight="1">
      <c r="A138" s="37" t="s">
        <v>226</v>
      </c>
      <c r="B138" s="40" t="s">
        <v>485</v>
      </c>
      <c r="C138" s="38" t="s">
        <v>182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 t="s">
        <v>486</v>
      </c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</row>
    <row r="139" ht="15.75" customHeight="1">
      <c r="A139" s="37" t="s">
        <v>225</v>
      </c>
      <c r="B139" s="37" t="s">
        <v>434</v>
      </c>
      <c r="C139" s="39"/>
      <c r="D139" s="39"/>
      <c r="E139" s="38"/>
      <c r="F139" s="39"/>
      <c r="G139" s="39"/>
      <c r="H139" s="39"/>
      <c r="I139" s="39"/>
      <c r="J139" s="39"/>
      <c r="K139" s="38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</row>
    <row r="140" ht="15.75" customHeight="1">
      <c r="A140" s="37" t="s">
        <v>176</v>
      </c>
      <c r="B140" s="37" t="s">
        <v>487</v>
      </c>
      <c r="C140" s="38" t="s">
        <v>488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</row>
    <row r="141" ht="15.75" customHeight="1">
      <c r="A141" s="37" t="s">
        <v>176</v>
      </c>
      <c r="B141" s="37" t="s">
        <v>489</v>
      </c>
      <c r="C141" s="38" t="s">
        <v>182</v>
      </c>
      <c r="D141" s="38"/>
      <c r="E141" s="38"/>
      <c r="F141" s="38"/>
      <c r="G141" s="38"/>
      <c r="H141" s="38"/>
      <c r="I141" s="38"/>
      <c r="J141" s="38"/>
      <c r="K141" s="38"/>
      <c r="L141" s="38" t="s">
        <v>187</v>
      </c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</row>
    <row r="142" ht="15.75" customHeight="1">
      <c r="A142" s="37" t="s">
        <v>412</v>
      </c>
      <c r="B142" s="37" t="s">
        <v>490</v>
      </c>
      <c r="C142" s="38" t="s">
        <v>491</v>
      </c>
      <c r="D142" s="38"/>
      <c r="E142" s="38"/>
      <c r="F142" s="38"/>
      <c r="G142" s="38"/>
      <c r="H142" s="38"/>
      <c r="I142" s="38"/>
      <c r="J142" s="38" t="s">
        <v>10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</row>
    <row r="143" ht="15.75" customHeight="1">
      <c r="A143" s="37" t="s">
        <v>319</v>
      </c>
      <c r="B143" s="37" t="s">
        <v>492</v>
      </c>
      <c r="C143" s="38" t="s">
        <v>182</v>
      </c>
      <c r="D143" s="38"/>
      <c r="E143" s="38"/>
      <c r="F143" s="38"/>
      <c r="G143" s="38"/>
      <c r="H143" s="38"/>
      <c r="I143" s="38"/>
      <c r="J143" s="38" t="s">
        <v>10</v>
      </c>
      <c r="K143" s="38" t="s">
        <v>493</v>
      </c>
      <c r="L143" s="38"/>
      <c r="M143" s="38" t="s">
        <v>494</v>
      </c>
      <c r="N143" s="38" t="s">
        <v>495</v>
      </c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</row>
    <row r="144" ht="15.75" customHeight="1">
      <c r="A144" s="37" t="s">
        <v>225</v>
      </c>
      <c r="B144" s="37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</row>
    <row r="145" ht="15.75" customHeight="1">
      <c r="A145" s="37" t="s">
        <v>176</v>
      </c>
      <c r="B145" s="37" t="s">
        <v>496</v>
      </c>
      <c r="C145" s="38" t="s">
        <v>182</v>
      </c>
      <c r="D145" s="38"/>
      <c r="E145" s="38"/>
      <c r="F145" s="38"/>
      <c r="G145" s="38"/>
      <c r="H145" s="38"/>
      <c r="I145" s="38"/>
      <c r="J145" s="38"/>
      <c r="K145" s="38" t="s">
        <v>497</v>
      </c>
      <c r="L145" s="38" t="s">
        <v>187</v>
      </c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 t="s">
        <v>193</v>
      </c>
      <c r="AG145" s="38"/>
      <c r="AH145" s="38"/>
      <c r="AI145" s="38"/>
      <c r="AJ145" s="38"/>
    </row>
    <row r="146" ht="15.75" customHeight="1">
      <c r="A146" s="37" t="s">
        <v>292</v>
      </c>
      <c r="B146" s="37" t="s">
        <v>498</v>
      </c>
      <c r="C146" s="38" t="s">
        <v>499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</row>
    <row r="147" ht="15.75" customHeight="1">
      <c r="A147" s="37" t="s">
        <v>292</v>
      </c>
      <c r="B147" s="37" t="s">
        <v>500</v>
      </c>
      <c r="C147" s="38" t="s">
        <v>501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</row>
    <row r="148" ht="15.75" customHeight="1">
      <c r="A148" s="37" t="s">
        <v>292</v>
      </c>
      <c r="B148" s="37" t="s">
        <v>502</v>
      </c>
      <c r="C148" s="38" t="s">
        <v>503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</row>
    <row r="149" ht="15.75" customHeight="1">
      <c r="A149" s="37" t="s">
        <v>225</v>
      </c>
      <c r="B149" s="37" t="s">
        <v>496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</row>
    <row r="150" ht="15.75" customHeight="1">
      <c r="A150" s="37" t="s">
        <v>225</v>
      </c>
      <c r="B150" s="37" t="s">
        <v>487</v>
      </c>
      <c r="C150" s="38"/>
      <c r="D150" s="39"/>
      <c r="E150" s="38"/>
      <c r="F150" s="39"/>
      <c r="G150" s="39"/>
      <c r="H150" s="39"/>
      <c r="I150" s="39"/>
      <c r="J150" s="39"/>
      <c r="K150" s="38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</row>
    <row r="151" ht="15.75" customHeight="1">
      <c r="A151" s="37" t="s">
        <v>225</v>
      </c>
      <c r="B151" s="37" t="s">
        <v>394</v>
      </c>
      <c r="C151" s="38"/>
      <c r="D151" s="39"/>
      <c r="E151" s="38"/>
      <c r="F151" s="39"/>
      <c r="G151" s="39"/>
      <c r="H151" s="39"/>
      <c r="I151" s="39"/>
      <c r="J151" s="39"/>
      <c r="K151" s="38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</row>
    <row r="152" ht="15.75" customHeight="1">
      <c r="C152" s="32"/>
      <c r="K152" s="32"/>
    </row>
    <row r="153" ht="15.75" customHeight="1">
      <c r="A153" s="40" t="s">
        <v>176</v>
      </c>
      <c r="B153" s="40" t="s">
        <v>504</v>
      </c>
      <c r="C153" s="38" t="s">
        <v>505</v>
      </c>
      <c r="D153" s="39"/>
      <c r="E153" s="39"/>
      <c r="F153" s="39"/>
      <c r="G153" s="39"/>
      <c r="H153" s="39"/>
      <c r="I153" s="39"/>
      <c r="J153" s="39"/>
      <c r="K153" s="38" t="s">
        <v>506</v>
      </c>
      <c r="L153" s="39" t="s">
        <v>187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</row>
    <row r="154" ht="15.75" customHeight="1">
      <c r="A154" s="37" t="s">
        <v>292</v>
      </c>
      <c r="B154" s="37" t="s">
        <v>507</v>
      </c>
      <c r="C154" s="38" t="s">
        <v>508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8" t="s">
        <v>193</v>
      </c>
      <c r="AG154" s="39"/>
      <c r="AH154" s="39"/>
      <c r="AI154" s="39"/>
      <c r="AJ154" s="39"/>
    </row>
    <row r="155" ht="15.75" customHeight="1">
      <c r="A155" s="40" t="s">
        <v>292</v>
      </c>
      <c r="B155" s="37" t="s">
        <v>509</v>
      </c>
      <c r="C155" s="38" t="s">
        <v>510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</row>
    <row r="156" ht="15.75" customHeight="1">
      <c r="A156" s="40" t="s">
        <v>400</v>
      </c>
      <c r="B156" s="40" t="s">
        <v>511</v>
      </c>
      <c r="C156" s="39" t="s">
        <v>512</v>
      </c>
      <c r="D156" s="39"/>
      <c r="E156" s="39"/>
      <c r="F156" s="39"/>
      <c r="G156" s="39"/>
      <c r="H156" s="39"/>
      <c r="I156" s="39"/>
      <c r="J156" s="39" t="s">
        <v>10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</row>
    <row r="157" ht="15.75" customHeight="1">
      <c r="A157" s="40" t="s">
        <v>400</v>
      </c>
      <c r="B157" s="40" t="s">
        <v>513</v>
      </c>
      <c r="C157" s="39" t="s">
        <v>514</v>
      </c>
      <c r="D157" s="39"/>
      <c r="E157" s="39"/>
      <c r="F157" s="39"/>
      <c r="G157" s="39"/>
      <c r="H157" s="39"/>
      <c r="I157" s="39"/>
      <c r="J157" s="39" t="s">
        <v>10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</row>
    <row r="158" ht="15.75" customHeight="1">
      <c r="A158" s="40" t="s">
        <v>400</v>
      </c>
      <c r="B158" s="40" t="s">
        <v>515</v>
      </c>
      <c r="C158" s="39" t="s">
        <v>516</v>
      </c>
      <c r="D158" s="39"/>
      <c r="E158" s="39"/>
      <c r="F158" s="39"/>
      <c r="G158" s="39"/>
      <c r="H158" s="39"/>
      <c r="I158" s="39"/>
      <c r="J158" s="39" t="s">
        <v>10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</row>
    <row r="159" ht="15.75" customHeight="1">
      <c r="A159" s="40" t="s">
        <v>400</v>
      </c>
      <c r="B159" s="40" t="s">
        <v>517</v>
      </c>
      <c r="C159" s="39" t="s">
        <v>518</v>
      </c>
      <c r="D159" s="39"/>
      <c r="E159" s="39"/>
      <c r="F159" s="39"/>
      <c r="G159" s="39"/>
      <c r="H159" s="39"/>
      <c r="I159" s="39"/>
      <c r="J159" s="39" t="s">
        <v>10</v>
      </c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</row>
    <row r="160" ht="15.75" customHeight="1">
      <c r="A160" s="40" t="s">
        <v>400</v>
      </c>
      <c r="B160" s="40" t="s">
        <v>519</v>
      </c>
      <c r="C160" s="39" t="s">
        <v>520</v>
      </c>
      <c r="D160" s="39"/>
      <c r="E160" s="39"/>
      <c r="F160" s="39"/>
      <c r="G160" s="39"/>
      <c r="H160" s="39"/>
      <c r="I160" s="39"/>
      <c r="J160" s="39" t="s">
        <v>10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</row>
    <row r="161" ht="15.75" customHeight="1">
      <c r="A161" s="40" t="s">
        <v>400</v>
      </c>
      <c r="B161" s="40" t="s">
        <v>521</v>
      </c>
      <c r="C161" s="39" t="s">
        <v>522</v>
      </c>
      <c r="D161" s="39"/>
      <c r="E161" s="39"/>
      <c r="F161" s="39"/>
      <c r="G161" s="39"/>
      <c r="H161" s="39"/>
      <c r="I161" s="39"/>
      <c r="J161" s="39" t="s">
        <v>10</v>
      </c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</row>
    <row r="162" ht="15.75" customHeight="1">
      <c r="A162" s="40" t="s">
        <v>400</v>
      </c>
      <c r="B162" s="41" t="s">
        <v>523</v>
      </c>
      <c r="C162" s="38" t="s">
        <v>524</v>
      </c>
      <c r="D162" s="39"/>
      <c r="E162" s="39"/>
      <c r="F162" s="39"/>
      <c r="G162" s="39"/>
      <c r="H162" s="39"/>
      <c r="I162" s="39"/>
      <c r="J162" s="39" t="s">
        <v>10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</row>
    <row r="163" ht="15.75" customHeight="1">
      <c r="A163" s="40" t="s">
        <v>400</v>
      </c>
      <c r="B163" s="40" t="s">
        <v>525</v>
      </c>
      <c r="C163" s="39" t="s">
        <v>526</v>
      </c>
      <c r="D163" s="39"/>
      <c r="E163" s="39"/>
      <c r="F163" s="39"/>
      <c r="G163" s="39"/>
      <c r="H163" s="39"/>
      <c r="I163" s="39"/>
      <c r="J163" s="39" t="s">
        <v>10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</row>
    <row r="164" ht="15.75" customHeight="1">
      <c r="A164" s="40" t="s">
        <v>400</v>
      </c>
      <c r="B164" s="40" t="s">
        <v>527</v>
      </c>
      <c r="C164" s="39" t="s">
        <v>528</v>
      </c>
      <c r="D164" s="39"/>
      <c r="E164" s="39"/>
      <c r="F164" s="39"/>
      <c r="G164" s="39"/>
      <c r="H164" s="39"/>
      <c r="I164" s="39"/>
      <c r="J164" s="39" t="s">
        <v>10</v>
      </c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</row>
    <row r="165" ht="15.75" customHeight="1">
      <c r="A165" s="40" t="s">
        <v>400</v>
      </c>
      <c r="B165" s="40" t="s">
        <v>529</v>
      </c>
      <c r="C165" s="39" t="s">
        <v>530</v>
      </c>
      <c r="D165" s="39"/>
      <c r="E165" s="39"/>
      <c r="F165" s="39"/>
      <c r="G165" s="39"/>
      <c r="H165" s="39"/>
      <c r="I165" s="39"/>
      <c r="J165" s="39" t="s">
        <v>10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</row>
    <row r="166" ht="15.75" customHeight="1">
      <c r="A166" s="40" t="s">
        <v>400</v>
      </c>
      <c r="B166" s="40" t="s">
        <v>531</v>
      </c>
      <c r="C166" s="39" t="s">
        <v>532</v>
      </c>
      <c r="D166" s="39"/>
      <c r="E166" s="39"/>
      <c r="F166" s="39"/>
      <c r="G166" s="39"/>
      <c r="H166" s="39"/>
      <c r="I166" s="39"/>
      <c r="J166" s="39" t="s">
        <v>10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</row>
    <row r="167" ht="15.75" customHeight="1">
      <c r="A167" s="40" t="s">
        <v>226</v>
      </c>
      <c r="B167" s="40" t="s">
        <v>533</v>
      </c>
      <c r="C167" s="39" t="s">
        <v>182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42" t="s">
        <v>534</v>
      </c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8" t="s">
        <v>193</v>
      </c>
      <c r="AG167" s="39"/>
      <c r="AH167" s="39"/>
      <c r="AI167" s="39"/>
      <c r="AJ167" s="39"/>
    </row>
    <row r="168" ht="15.75" customHeight="1">
      <c r="A168" s="37" t="s">
        <v>292</v>
      </c>
      <c r="B168" s="37" t="s">
        <v>535</v>
      </c>
      <c r="C168" s="38" t="s">
        <v>536</v>
      </c>
      <c r="D168" s="39"/>
      <c r="E168" s="39"/>
      <c r="F168" s="39"/>
      <c r="G168" s="39"/>
      <c r="H168" s="39"/>
      <c r="I168" s="39"/>
      <c r="J168" s="39"/>
      <c r="K168" s="38" t="s">
        <v>537</v>
      </c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8" t="s">
        <v>193</v>
      </c>
      <c r="AG168" s="39"/>
      <c r="AH168" s="39"/>
      <c r="AI168" s="39"/>
      <c r="AJ168" s="39"/>
    </row>
    <row r="169" ht="15.75" customHeight="1">
      <c r="A169" s="40" t="s">
        <v>292</v>
      </c>
      <c r="B169" s="37" t="s">
        <v>538</v>
      </c>
      <c r="C169" s="38" t="s">
        <v>539</v>
      </c>
      <c r="D169" s="39"/>
      <c r="E169" s="39"/>
      <c r="F169" s="39"/>
      <c r="G169" s="39"/>
      <c r="H169" s="39"/>
      <c r="I169" s="39"/>
      <c r="J169" s="39"/>
      <c r="K169" s="39" t="s">
        <v>540</v>
      </c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8" t="s">
        <v>193</v>
      </c>
      <c r="AG169" s="39"/>
      <c r="AH169" s="39"/>
      <c r="AI169" s="39"/>
      <c r="AJ169" s="39"/>
    </row>
    <row r="170" ht="15.75" customHeight="1">
      <c r="A170" s="40" t="s">
        <v>292</v>
      </c>
      <c r="B170" s="37" t="s">
        <v>541</v>
      </c>
      <c r="C170" s="38" t="s">
        <v>542</v>
      </c>
      <c r="D170" s="39"/>
      <c r="E170" s="39"/>
      <c r="F170" s="39"/>
      <c r="G170" s="39"/>
      <c r="H170" s="39"/>
      <c r="I170" s="39"/>
      <c r="J170" s="39"/>
      <c r="K170" s="39" t="s">
        <v>540</v>
      </c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8" t="s">
        <v>193</v>
      </c>
      <c r="AG170" s="39"/>
      <c r="AH170" s="39"/>
      <c r="AI170" s="39"/>
      <c r="AJ170" s="39"/>
    </row>
    <row r="171" ht="15.75" customHeight="1">
      <c r="A171" s="40" t="s">
        <v>225</v>
      </c>
      <c r="B171" s="40" t="s">
        <v>504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</row>
    <row r="172" ht="15.75" customHeight="1">
      <c r="A172" s="32"/>
      <c r="B172" s="32"/>
      <c r="C172" s="32"/>
      <c r="K172" s="32"/>
    </row>
    <row r="173" ht="15.75" customHeight="1">
      <c r="A173" s="37" t="s">
        <v>176</v>
      </c>
      <c r="B173" s="37" t="s">
        <v>543</v>
      </c>
      <c r="C173" s="38" t="s">
        <v>544</v>
      </c>
      <c r="D173" s="39"/>
      <c r="E173" s="38"/>
      <c r="F173" s="39"/>
      <c r="G173" s="39"/>
      <c r="H173" s="39"/>
      <c r="I173" s="39"/>
      <c r="J173" s="39"/>
      <c r="K173" s="38" t="s">
        <v>506</v>
      </c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</row>
    <row r="174" ht="15.75" customHeight="1">
      <c r="A174" s="37" t="s">
        <v>176</v>
      </c>
      <c r="B174" s="37" t="s">
        <v>545</v>
      </c>
      <c r="C174" s="38" t="s">
        <v>182</v>
      </c>
      <c r="D174" s="39"/>
      <c r="E174" s="38"/>
      <c r="F174" s="39"/>
      <c r="G174" s="39"/>
      <c r="H174" s="39"/>
      <c r="I174" s="39"/>
      <c r="J174" s="39"/>
      <c r="K174" s="38"/>
      <c r="L174" s="38" t="s">
        <v>187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</row>
    <row r="175" ht="15.75" customHeight="1">
      <c r="A175" s="37" t="s">
        <v>400</v>
      </c>
      <c r="B175" s="37" t="s">
        <v>546</v>
      </c>
      <c r="C175" s="38" t="s">
        <v>547</v>
      </c>
      <c r="D175" s="39"/>
      <c r="E175" s="38"/>
      <c r="F175" s="39"/>
      <c r="G175" s="39"/>
      <c r="H175" s="39"/>
      <c r="I175" s="39"/>
      <c r="J175" s="39" t="s">
        <v>10</v>
      </c>
      <c r="K175" s="38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</row>
    <row r="176" ht="15.75" customHeight="1">
      <c r="A176" s="37" t="s">
        <v>292</v>
      </c>
      <c r="B176" s="37" t="s">
        <v>548</v>
      </c>
      <c r="C176" s="38" t="s">
        <v>549</v>
      </c>
      <c r="D176" s="39"/>
      <c r="E176" s="38"/>
      <c r="F176" s="39"/>
      <c r="G176" s="39"/>
      <c r="H176" s="39"/>
      <c r="I176" s="39"/>
      <c r="J176" s="39"/>
      <c r="K176" s="38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</row>
    <row r="177" ht="15.75" customHeight="1">
      <c r="A177" s="37" t="s">
        <v>292</v>
      </c>
      <c r="B177" s="37" t="s">
        <v>550</v>
      </c>
      <c r="C177" s="38" t="s">
        <v>551</v>
      </c>
      <c r="D177" s="39"/>
      <c r="E177" s="38"/>
      <c r="F177" s="39"/>
      <c r="G177" s="39"/>
      <c r="H177" s="39"/>
      <c r="I177" s="39"/>
      <c r="J177" s="39"/>
      <c r="K177" s="38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8" t="s">
        <v>193</v>
      </c>
      <c r="AG177" s="39"/>
      <c r="AH177" s="39"/>
      <c r="AI177" s="39"/>
      <c r="AJ177" s="39"/>
    </row>
    <row r="178" ht="15.75" customHeight="1">
      <c r="A178" s="37" t="s">
        <v>225</v>
      </c>
      <c r="B178" s="37" t="s">
        <v>545</v>
      </c>
      <c r="C178" s="38"/>
      <c r="D178" s="39"/>
      <c r="E178" s="38"/>
      <c r="F178" s="39"/>
      <c r="G178" s="39"/>
      <c r="H178" s="39"/>
      <c r="I178" s="39"/>
      <c r="J178" s="39"/>
      <c r="K178" s="38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</row>
    <row r="179" ht="15.75" customHeight="1">
      <c r="A179" s="37" t="s">
        <v>176</v>
      </c>
      <c r="B179" s="37" t="s">
        <v>552</v>
      </c>
      <c r="C179" s="38" t="s">
        <v>182</v>
      </c>
      <c r="D179" s="39"/>
      <c r="E179" s="38"/>
      <c r="F179" s="39"/>
      <c r="G179" s="39"/>
      <c r="H179" s="39"/>
      <c r="I179" s="39"/>
      <c r="J179" s="39"/>
      <c r="K179" s="38"/>
      <c r="L179" s="38" t="s">
        <v>187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</row>
    <row r="180" ht="15.75" customHeight="1">
      <c r="A180" s="37" t="s">
        <v>400</v>
      </c>
      <c r="B180" s="37" t="s">
        <v>553</v>
      </c>
      <c r="C180" s="38" t="s">
        <v>554</v>
      </c>
      <c r="D180" s="39"/>
      <c r="E180" s="38"/>
      <c r="F180" s="39"/>
      <c r="G180" s="39"/>
      <c r="H180" s="39"/>
      <c r="I180" s="39"/>
      <c r="J180" s="39" t="s">
        <v>10</v>
      </c>
      <c r="K180" s="38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</row>
    <row r="181" ht="15.75" customHeight="1">
      <c r="A181" s="37" t="s">
        <v>292</v>
      </c>
      <c r="B181" s="37" t="s">
        <v>555</v>
      </c>
      <c r="C181" s="38" t="s">
        <v>556</v>
      </c>
      <c r="D181" s="39"/>
      <c r="E181" s="38"/>
      <c r="F181" s="39"/>
      <c r="G181" s="39"/>
      <c r="H181" s="39"/>
      <c r="I181" s="39"/>
      <c r="J181" s="39"/>
      <c r="K181" s="38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8" t="s">
        <v>193</v>
      </c>
      <c r="AG181" s="39"/>
      <c r="AH181" s="39"/>
      <c r="AI181" s="39"/>
      <c r="AJ181" s="39"/>
    </row>
    <row r="182" ht="15.75" customHeight="1">
      <c r="A182" s="37" t="s">
        <v>225</v>
      </c>
      <c r="B182" s="37" t="s">
        <v>552</v>
      </c>
      <c r="C182" s="38"/>
      <c r="D182" s="39"/>
      <c r="E182" s="38"/>
      <c r="F182" s="39"/>
      <c r="G182" s="39"/>
      <c r="H182" s="39"/>
      <c r="I182" s="39"/>
      <c r="J182" s="39"/>
      <c r="K182" s="38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</row>
    <row r="183" ht="15.75" customHeight="1">
      <c r="A183" s="37" t="s">
        <v>176</v>
      </c>
      <c r="B183" s="37" t="s">
        <v>557</v>
      </c>
      <c r="C183" s="38" t="s">
        <v>182</v>
      </c>
      <c r="D183" s="39"/>
      <c r="E183" s="38"/>
      <c r="F183" s="39"/>
      <c r="G183" s="39"/>
      <c r="H183" s="39"/>
      <c r="I183" s="39"/>
      <c r="J183" s="39"/>
      <c r="K183" s="38" t="s">
        <v>558</v>
      </c>
      <c r="L183" s="38" t="s">
        <v>187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</row>
    <row r="184" ht="15.75" customHeight="1">
      <c r="A184" s="37" t="s">
        <v>400</v>
      </c>
      <c r="B184" s="37" t="s">
        <v>559</v>
      </c>
      <c r="C184" s="38" t="s">
        <v>560</v>
      </c>
      <c r="D184" s="39"/>
      <c r="E184" s="38"/>
      <c r="F184" s="39"/>
      <c r="G184" s="39"/>
      <c r="H184" s="39"/>
      <c r="I184" s="39"/>
      <c r="J184" s="38" t="s">
        <v>10</v>
      </c>
      <c r="K184" s="38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</row>
    <row r="185" ht="15.75" customHeight="1">
      <c r="A185" s="37" t="s">
        <v>292</v>
      </c>
      <c r="B185" s="37" t="s">
        <v>561</v>
      </c>
      <c r="C185" s="38" t="s">
        <v>562</v>
      </c>
      <c r="D185" s="39"/>
      <c r="E185" s="38"/>
      <c r="F185" s="39"/>
      <c r="G185" s="39"/>
      <c r="H185" s="39"/>
      <c r="I185" s="39"/>
      <c r="J185" s="39"/>
      <c r="K185" s="38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8" t="s">
        <v>193</v>
      </c>
      <c r="AG185" s="39"/>
      <c r="AH185" s="39"/>
      <c r="AI185" s="39"/>
      <c r="AJ185" s="39"/>
    </row>
    <row r="186" ht="15.75" customHeight="1">
      <c r="A186" s="37" t="s">
        <v>225</v>
      </c>
      <c r="B186" s="37" t="s">
        <v>557</v>
      </c>
      <c r="C186" s="38"/>
      <c r="D186" s="39"/>
      <c r="E186" s="38"/>
      <c r="F186" s="39"/>
      <c r="G186" s="39"/>
      <c r="H186" s="39"/>
      <c r="I186" s="39"/>
      <c r="J186" s="39"/>
      <c r="K186" s="38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</row>
    <row r="187" ht="15.75" customHeight="1">
      <c r="A187" s="37" t="s">
        <v>176</v>
      </c>
      <c r="B187" s="37" t="s">
        <v>563</v>
      </c>
      <c r="C187" s="38" t="s">
        <v>182</v>
      </c>
      <c r="D187" s="39"/>
      <c r="E187" s="38"/>
      <c r="F187" s="39"/>
      <c r="G187" s="39"/>
      <c r="H187" s="39"/>
      <c r="I187" s="39"/>
      <c r="J187" s="39"/>
      <c r="K187" s="38" t="s">
        <v>564</v>
      </c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8" t="s">
        <v>193</v>
      </c>
      <c r="AG187" s="39"/>
      <c r="AH187" s="39"/>
      <c r="AI187" s="39"/>
      <c r="AJ187" s="39"/>
    </row>
    <row r="188" ht="15.75" customHeight="1">
      <c r="A188" s="37" t="s">
        <v>292</v>
      </c>
      <c r="B188" s="37" t="s">
        <v>565</v>
      </c>
      <c r="C188" s="38" t="s">
        <v>566</v>
      </c>
      <c r="D188" s="39"/>
      <c r="E188" s="38"/>
      <c r="F188" s="39"/>
      <c r="G188" s="39"/>
      <c r="H188" s="39"/>
      <c r="I188" s="39"/>
      <c r="J188" s="39"/>
      <c r="K188" s="38" t="s">
        <v>567</v>
      </c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</row>
    <row r="189" ht="15.75" customHeight="1">
      <c r="A189" s="37" t="s">
        <v>292</v>
      </c>
      <c r="B189" s="37" t="s">
        <v>568</v>
      </c>
      <c r="C189" s="38" t="s">
        <v>569</v>
      </c>
      <c r="D189" s="39"/>
      <c r="E189" s="38"/>
      <c r="F189" s="39"/>
      <c r="G189" s="39"/>
      <c r="H189" s="39"/>
      <c r="I189" s="39"/>
      <c r="J189" s="39"/>
      <c r="K189" s="38" t="s">
        <v>570</v>
      </c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</row>
    <row r="190" ht="15.75" customHeight="1">
      <c r="A190" s="37" t="s">
        <v>292</v>
      </c>
      <c r="B190" s="37" t="s">
        <v>571</v>
      </c>
      <c r="C190" s="38" t="s">
        <v>572</v>
      </c>
      <c r="D190" s="39"/>
      <c r="E190" s="38"/>
      <c r="F190" s="39"/>
      <c r="G190" s="39"/>
      <c r="H190" s="39"/>
      <c r="I190" s="39"/>
      <c r="J190" s="39"/>
      <c r="K190" s="38" t="s">
        <v>570</v>
      </c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</row>
    <row r="191" ht="15.75" customHeight="1">
      <c r="A191" s="37" t="s">
        <v>292</v>
      </c>
      <c r="B191" s="37" t="s">
        <v>573</v>
      </c>
      <c r="C191" s="38" t="s">
        <v>574</v>
      </c>
      <c r="D191" s="39"/>
      <c r="E191" s="38"/>
      <c r="F191" s="39"/>
      <c r="G191" s="39"/>
      <c r="H191" s="39"/>
      <c r="I191" s="39"/>
      <c r="J191" s="39"/>
      <c r="K191" s="38" t="s">
        <v>575</v>
      </c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</row>
    <row r="192" ht="15.75" customHeight="1">
      <c r="A192" s="37" t="s">
        <v>225</v>
      </c>
      <c r="B192" s="37" t="s">
        <v>563</v>
      </c>
      <c r="C192" s="38"/>
      <c r="D192" s="39"/>
      <c r="E192" s="38"/>
      <c r="F192" s="39"/>
      <c r="G192" s="39"/>
      <c r="H192" s="39"/>
      <c r="I192" s="39"/>
      <c r="J192" s="39"/>
      <c r="K192" s="38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</row>
    <row r="193" ht="15.75" customHeight="1">
      <c r="A193" s="37" t="s">
        <v>176</v>
      </c>
      <c r="B193" s="37" t="s">
        <v>576</v>
      </c>
      <c r="C193" s="38" t="s">
        <v>182</v>
      </c>
      <c r="D193" s="39"/>
      <c r="E193" s="38"/>
      <c r="F193" s="39"/>
      <c r="G193" s="39"/>
      <c r="H193" s="39"/>
      <c r="I193" s="39"/>
      <c r="J193" s="39"/>
      <c r="K193" s="38" t="s">
        <v>577</v>
      </c>
      <c r="L193" s="38" t="s">
        <v>187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</row>
    <row r="194" ht="15.75" customHeight="1">
      <c r="A194" s="37" t="s">
        <v>400</v>
      </c>
      <c r="B194" s="37" t="s">
        <v>578</v>
      </c>
      <c r="C194" s="38" t="s">
        <v>579</v>
      </c>
      <c r="D194" s="38"/>
      <c r="E194" s="38"/>
      <c r="F194" s="38"/>
      <c r="G194" s="38"/>
      <c r="H194" s="38"/>
      <c r="I194" s="38"/>
      <c r="J194" s="38" t="s">
        <v>10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</row>
    <row r="195" ht="15.75" customHeight="1">
      <c r="A195" s="37" t="s">
        <v>292</v>
      </c>
      <c r="B195" s="37" t="s">
        <v>580</v>
      </c>
      <c r="C195" s="38" t="s">
        <v>581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 t="s">
        <v>193</v>
      </c>
      <c r="AG195" s="38"/>
      <c r="AH195" s="38"/>
      <c r="AI195" s="38"/>
      <c r="AJ195" s="38"/>
    </row>
    <row r="196" ht="15.75" customHeight="1">
      <c r="A196" s="37" t="s">
        <v>225</v>
      </c>
      <c r="B196" s="37" t="s">
        <v>576</v>
      </c>
      <c r="C196" s="38"/>
      <c r="D196" s="39"/>
      <c r="E196" s="38"/>
      <c r="F196" s="39"/>
      <c r="G196" s="39"/>
      <c r="H196" s="39"/>
      <c r="I196" s="39"/>
      <c r="J196" s="39"/>
      <c r="K196" s="38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</row>
    <row r="197" ht="15.75" customHeight="1">
      <c r="A197" s="37" t="s">
        <v>176</v>
      </c>
      <c r="B197" s="37" t="s">
        <v>582</v>
      </c>
      <c r="C197" s="38" t="s">
        <v>182</v>
      </c>
      <c r="D197" s="39"/>
      <c r="E197" s="38"/>
      <c r="F197" s="39"/>
      <c r="G197" s="39"/>
      <c r="H197" s="39"/>
      <c r="I197" s="39"/>
      <c r="J197" s="39"/>
      <c r="K197" s="38" t="s">
        <v>583</v>
      </c>
      <c r="L197" s="38" t="s">
        <v>187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</row>
    <row r="198" ht="15.75" customHeight="1">
      <c r="A198" s="37" t="s">
        <v>400</v>
      </c>
      <c r="B198" s="37" t="s">
        <v>584</v>
      </c>
      <c r="C198" s="38" t="s">
        <v>585</v>
      </c>
      <c r="D198" s="38"/>
      <c r="E198" s="38"/>
      <c r="F198" s="38"/>
      <c r="G198" s="38"/>
      <c r="H198" s="38"/>
      <c r="I198" s="38"/>
      <c r="J198" s="38" t="s">
        <v>10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</row>
    <row r="199" ht="15.75" customHeight="1">
      <c r="A199" s="37" t="s">
        <v>292</v>
      </c>
      <c r="B199" s="37" t="s">
        <v>586</v>
      </c>
      <c r="C199" s="38" t="s">
        <v>587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 t="s">
        <v>193</v>
      </c>
      <c r="AG199" s="38"/>
      <c r="AH199" s="38"/>
      <c r="AI199" s="38"/>
      <c r="AJ199" s="38"/>
    </row>
    <row r="200" ht="15.75" customHeight="1">
      <c r="A200" s="37" t="s">
        <v>292</v>
      </c>
      <c r="B200" s="37" t="s">
        <v>588</v>
      </c>
      <c r="C200" s="38" t="s">
        <v>589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 t="s">
        <v>193</v>
      </c>
      <c r="AG200" s="38"/>
      <c r="AH200" s="38"/>
      <c r="AI200" s="38"/>
      <c r="AJ200" s="38"/>
    </row>
    <row r="201" ht="15.75" customHeight="1">
      <c r="A201" s="37" t="s">
        <v>225</v>
      </c>
      <c r="B201" s="37" t="s">
        <v>582</v>
      </c>
      <c r="C201" s="38"/>
      <c r="D201" s="39"/>
      <c r="E201" s="38"/>
      <c r="F201" s="39"/>
      <c r="G201" s="39"/>
      <c r="H201" s="39"/>
      <c r="I201" s="39"/>
      <c r="J201" s="39"/>
      <c r="K201" s="38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</row>
    <row r="202" ht="15.75" customHeight="1">
      <c r="A202" s="37" t="s">
        <v>226</v>
      </c>
      <c r="B202" s="37" t="s">
        <v>543</v>
      </c>
      <c r="C202" s="38" t="s">
        <v>182</v>
      </c>
      <c r="D202" s="39"/>
      <c r="E202" s="38"/>
      <c r="F202" s="38"/>
      <c r="G202" s="39"/>
      <c r="H202" s="39"/>
      <c r="I202" s="39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 t="s">
        <v>590</v>
      </c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</row>
    <row r="203" ht="15.75" customHeight="1">
      <c r="A203" s="37" t="s">
        <v>225</v>
      </c>
      <c r="B203" s="40"/>
      <c r="C203" s="38"/>
      <c r="D203" s="39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8"/>
      <c r="AG203" s="38"/>
      <c r="AH203" s="38"/>
      <c r="AI203" s="38"/>
      <c r="AJ203" s="38"/>
    </row>
    <row r="204" ht="15.75" customHeight="1">
      <c r="A204" s="32"/>
      <c r="B204" s="32"/>
      <c r="C204" s="32"/>
      <c r="K204" s="32"/>
      <c r="L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AF204" s="32"/>
      <c r="AG204" s="32"/>
      <c r="AH204" s="32"/>
      <c r="AI204" s="32"/>
      <c r="AJ204" s="32"/>
    </row>
    <row r="205" ht="15.75" customHeight="1">
      <c r="A205" s="43" t="s">
        <v>176</v>
      </c>
      <c r="B205" s="43" t="s">
        <v>591</v>
      </c>
      <c r="C205" s="44" t="s">
        <v>182</v>
      </c>
      <c r="D205" s="45"/>
      <c r="E205" s="44"/>
      <c r="F205" s="44"/>
      <c r="G205" s="45"/>
      <c r="H205" s="45"/>
      <c r="I205" s="45"/>
      <c r="J205" s="45"/>
      <c r="K205" s="44" t="s">
        <v>506</v>
      </c>
      <c r="L205" s="44" t="s">
        <v>436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193</v>
      </c>
      <c r="AG205" s="44"/>
      <c r="AH205" s="44"/>
      <c r="AI205" s="44"/>
      <c r="AJ205" s="44"/>
    </row>
    <row r="206" ht="15.75" customHeight="1">
      <c r="A206" s="43" t="s">
        <v>292</v>
      </c>
      <c r="B206" s="43" t="s">
        <v>592</v>
      </c>
      <c r="C206" s="44" t="s">
        <v>593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292</v>
      </c>
      <c r="B207" s="43" t="s">
        <v>594</v>
      </c>
      <c r="C207" s="44" t="s">
        <v>595</v>
      </c>
      <c r="D207" s="45"/>
      <c r="E207" s="44"/>
      <c r="F207" s="44"/>
      <c r="G207" s="45"/>
      <c r="H207" s="45"/>
      <c r="I207" s="45"/>
      <c r="J207" s="45"/>
      <c r="K207" s="45"/>
      <c r="L207" s="45" t="s">
        <v>596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292</v>
      </c>
      <c r="B208" s="43" t="s">
        <v>597</v>
      </c>
      <c r="C208" s="44" t="s">
        <v>598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292</v>
      </c>
      <c r="B209" s="43" t="s">
        <v>599</v>
      </c>
      <c r="C209" s="44" t="s">
        <v>600</v>
      </c>
      <c r="D209" s="45"/>
      <c r="E209" s="44"/>
      <c r="F209" s="44"/>
      <c r="G209" s="45"/>
      <c r="H209" s="45"/>
      <c r="I209" s="45"/>
      <c r="J209" s="45"/>
      <c r="K209" s="45"/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292</v>
      </c>
      <c r="B210" s="43" t="s">
        <v>602</v>
      </c>
      <c r="C210" s="44" t="s">
        <v>603</v>
      </c>
      <c r="D210" s="45"/>
      <c r="E210" s="44"/>
      <c r="F210" s="44"/>
      <c r="G210" s="45"/>
      <c r="H210" s="45"/>
      <c r="I210" s="45"/>
      <c r="J210" s="45"/>
      <c r="K210" s="44" t="s">
        <v>604</v>
      </c>
      <c r="L210" s="44" t="s">
        <v>605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292</v>
      </c>
      <c r="B211" s="43" t="s">
        <v>606</v>
      </c>
      <c r="C211" s="44" t="s">
        <v>607</v>
      </c>
      <c r="D211" s="45"/>
      <c r="E211" s="44"/>
      <c r="F211" s="44"/>
      <c r="G211" s="45"/>
      <c r="H211" s="45"/>
      <c r="I211" s="45"/>
      <c r="J211" s="45"/>
      <c r="K211" s="44" t="s">
        <v>608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292</v>
      </c>
      <c r="B212" s="43" t="s">
        <v>609</v>
      </c>
      <c r="C212" s="44" t="s">
        <v>610</v>
      </c>
      <c r="D212" s="45"/>
      <c r="E212" s="44"/>
      <c r="F212" s="44"/>
      <c r="G212" s="45"/>
      <c r="H212" s="45"/>
      <c r="I212" s="45"/>
      <c r="J212" s="45"/>
      <c r="K212" s="44" t="s">
        <v>611</v>
      </c>
      <c r="L212" s="44" t="s">
        <v>612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292</v>
      </c>
      <c r="B213" s="43" t="s">
        <v>613</v>
      </c>
      <c r="C213" s="44" t="s">
        <v>53</v>
      </c>
      <c r="D213" s="45"/>
      <c r="E213" s="44"/>
      <c r="F213" s="44"/>
      <c r="G213" s="45"/>
      <c r="H213" s="45"/>
      <c r="I213" s="45"/>
      <c r="J213" s="45"/>
      <c r="K213" s="44" t="s">
        <v>614</v>
      </c>
      <c r="L213" s="44" t="s">
        <v>442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292</v>
      </c>
      <c r="B214" s="43" t="s">
        <v>615</v>
      </c>
      <c r="C214" s="44" t="s">
        <v>55</v>
      </c>
      <c r="D214" s="45"/>
      <c r="E214" s="44"/>
      <c r="F214" s="44"/>
      <c r="G214" s="45"/>
      <c r="H214" s="45"/>
      <c r="I214" s="45"/>
      <c r="J214" s="45"/>
      <c r="K214" s="44" t="s">
        <v>616</v>
      </c>
      <c r="L214" s="44" t="s">
        <v>442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292</v>
      </c>
      <c r="B215" s="43" t="s">
        <v>617</v>
      </c>
      <c r="C215" s="44" t="s">
        <v>57</v>
      </c>
      <c r="D215" s="45"/>
      <c r="E215" s="44"/>
      <c r="F215" s="44"/>
      <c r="G215" s="45"/>
      <c r="H215" s="45"/>
      <c r="I215" s="45"/>
      <c r="J215" s="45"/>
      <c r="K215" s="44" t="s">
        <v>618</v>
      </c>
      <c r="L215" s="44" t="s">
        <v>442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292</v>
      </c>
      <c r="B216" s="43" t="s">
        <v>619</v>
      </c>
      <c r="C216" s="44" t="s">
        <v>59</v>
      </c>
      <c r="D216" s="45"/>
      <c r="E216" s="44"/>
      <c r="F216" s="44"/>
      <c r="G216" s="45"/>
      <c r="H216" s="45"/>
      <c r="I216" s="45"/>
      <c r="J216" s="45"/>
      <c r="K216" s="44" t="s">
        <v>620</v>
      </c>
      <c r="L216" s="44" t="s">
        <v>442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292</v>
      </c>
      <c r="B217" s="43" t="s">
        <v>621</v>
      </c>
      <c r="C217" s="44" t="s">
        <v>622</v>
      </c>
      <c r="D217" s="45"/>
      <c r="E217" s="44"/>
      <c r="F217" s="44"/>
      <c r="G217" s="45"/>
      <c r="H217" s="45"/>
      <c r="I217" s="45"/>
      <c r="J217" s="45"/>
      <c r="K217" s="44" t="s">
        <v>623</v>
      </c>
      <c r="L217" s="44" t="s">
        <v>442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292</v>
      </c>
      <c r="B218" s="43" t="s">
        <v>624</v>
      </c>
      <c r="C218" s="44" t="s">
        <v>625</v>
      </c>
      <c r="D218" s="45"/>
      <c r="E218" s="44"/>
      <c r="F218" s="44"/>
      <c r="G218" s="45"/>
      <c r="H218" s="45"/>
      <c r="I218" s="45"/>
      <c r="J218" s="45"/>
      <c r="K218" s="44" t="s">
        <v>626</v>
      </c>
      <c r="L218" s="44" t="s">
        <v>612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292</v>
      </c>
      <c r="B219" s="43" t="s">
        <v>627</v>
      </c>
      <c r="C219" s="44" t="s">
        <v>512</v>
      </c>
      <c r="D219" s="45"/>
      <c r="E219" s="44"/>
      <c r="F219" s="44"/>
      <c r="G219" s="45"/>
      <c r="H219" s="45"/>
      <c r="I219" s="45"/>
      <c r="J219" s="45"/>
      <c r="K219" s="44" t="s">
        <v>628</v>
      </c>
      <c r="L219" s="44" t="s">
        <v>442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292</v>
      </c>
      <c r="B220" s="43" t="s">
        <v>629</v>
      </c>
      <c r="C220" s="44" t="s">
        <v>514</v>
      </c>
      <c r="D220" s="45"/>
      <c r="E220" s="44"/>
      <c r="F220" s="44"/>
      <c r="G220" s="45"/>
      <c r="H220" s="45"/>
      <c r="I220" s="45"/>
      <c r="J220" s="45"/>
      <c r="K220" s="44" t="s">
        <v>630</v>
      </c>
      <c r="L220" s="44" t="s">
        <v>442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292</v>
      </c>
      <c r="B221" s="43" t="s">
        <v>631</v>
      </c>
      <c r="C221" s="44" t="s">
        <v>516</v>
      </c>
      <c r="D221" s="45"/>
      <c r="E221" s="44"/>
      <c r="F221" s="44"/>
      <c r="G221" s="45"/>
      <c r="H221" s="45"/>
      <c r="I221" s="45"/>
      <c r="J221" s="45"/>
      <c r="K221" s="44" t="s">
        <v>632</v>
      </c>
      <c r="L221" s="44" t="s">
        <v>442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292</v>
      </c>
      <c r="B222" s="43" t="s">
        <v>633</v>
      </c>
      <c r="C222" s="44" t="s">
        <v>518</v>
      </c>
      <c r="D222" s="45"/>
      <c r="E222" s="44"/>
      <c r="F222" s="44"/>
      <c r="G222" s="45"/>
      <c r="H222" s="45"/>
      <c r="I222" s="45"/>
      <c r="J222" s="45"/>
      <c r="K222" s="44" t="s">
        <v>634</v>
      </c>
      <c r="L222" s="44" t="s">
        <v>442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292</v>
      </c>
      <c r="B223" s="43" t="s">
        <v>635</v>
      </c>
      <c r="C223" s="44" t="s">
        <v>520</v>
      </c>
      <c r="D223" s="45"/>
      <c r="E223" s="44"/>
      <c r="F223" s="44"/>
      <c r="G223" s="45"/>
      <c r="H223" s="45"/>
      <c r="I223" s="45"/>
      <c r="J223" s="45"/>
      <c r="K223" s="44" t="s">
        <v>636</v>
      </c>
      <c r="L223" s="44" t="s">
        <v>442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292</v>
      </c>
      <c r="B224" s="43" t="s">
        <v>637</v>
      </c>
      <c r="C224" s="44" t="s">
        <v>522</v>
      </c>
      <c r="D224" s="45"/>
      <c r="E224" s="44"/>
      <c r="F224" s="44"/>
      <c r="G224" s="45"/>
      <c r="H224" s="45"/>
      <c r="I224" s="45"/>
      <c r="J224" s="45"/>
      <c r="K224" s="44" t="s">
        <v>638</v>
      </c>
      <c r="L224" s="44" t="s">
        <v>442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292</v>
      </c>
      <c r="B225" s="46" t="s">
        <v>639</v>
      </c>
      <c r="C225" s="44" t="s">
        <v>524</v>
      </c>
      <c r="D225" s="45"/>
      <c r="E225" s="44"/>
      <c r="F225" s="44"/>
      <c r="G225" s="45"/>
      <c r="H225" s="45"/>
      <c r="I225" s="45"/>
      <c r="J225" s="45"/>
      <c r="K225" s="47" t="s">
        <v>640</v>
      </c>
      <c r="L225" s="44" t="s">
        <v>442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292</v>
      </c>
      <c r="B226" s="43" t="s">
        <v>641</v>
      </c>
      <c r="C226" s="44" t="s">
        <v>526</v>
      </c>
      <c r="D226" s="45"/>
      <c r="E226" s="44"/>
      <c r="F226" s="44"/>
      <c r="G226" s="45"/>
      <c r="H226" s="45"/>
      <c r="I226" s="45"/>
      <c r="J226" s="45"/>
      <c r="K226" s="44" t="s">
        <v>642</v>
      </c>
      <c r="L226" s="44" t="s">
        <v>442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292</v>
      </c>
      <c r="B227" s="43" t="s">
        <v>643</v>
      </c>
      <c r="C227" s="44" t="s">
        <v>528</v>
      </c>
      <c r="D227" s="45"/>
      <c r="E227" s="44"/>
      <c r="F227" s="44"/>
      <c r="G227" s="45"/>
      <c r="H227" s="45"/>
      <c r="I227" s="45"/>
      <c r="J227" s="45"/>
      <c r="K227" s="44" t="s">
        <v>644</v>
      </c>
      <c r="L227" s="44" t="s">
        <v>442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292</v>
      </c>
      <c r="B228" s="43" t="s">
        <v>645</v>
      </c>
      <c r="C228" s="44" t="s">
        <v>530</v>
      </c>
      <c r="D228" s="45"/>
      <c r="E228" s="44"/>
      <c r="F228" s="44"/>
      <c r="G228" s="45"/>
      <c r="H228" s="45"/>
      <c r="I228" s="45"/>
      <c r="J228" s="45"/>
      <c r="K228" s="44" t="s">
        <v>646</v>
      </c>
      <c r="L228" s="44" t="s">
        <v>442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292</v>
      </c>
      <c r="B229" s="43" t="s">
        <v>647</v>
      </c>
      <c r="C229" s="44" t="s">
        <v>532</v>
      </c>
      <c r="D229" s="45"/>
      <c r="E229" s="44"/>
      <c r="F229" s="44"/>
      <c r="G229" s="45"/>
      <c r="H229" s="45"/>
      <c r="I229" s="45"/>
      <c r="J229" s="45"/>
      <c r="K229" s="44" t="s">
        <v>648</v>
      </c>
      <c r="L229" s="44" t="s">
        <v>442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292</v>
      </c>
      <c r="B230" s="43" t="s">
        <v>649</v>
      </c>
      <c r="C230" s="44" t="s">
        <v>182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292</v>
      </c>
      <c r="B231" s="43" t="s">
        <v>650</v>
      </c>
      <c r="C231" s="44" t="s">
        <v>651</v>
      </c>
      <c r="D231" s="45"/>
      <c r="E231" s="44"/>
      <c r="F231" s="44"/>
      <c r="G231" s="45"/>
      <c r="H231" s="45"/>
      <c r="I231" s="45"/>
      <c r="J231" s="45"/>
      <c r="K231" s="45"/>
      <c r="L231" s="44" t="s">
        <v>652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292</v>
      </c>
      <c r="B232" s="43" t="s">
        <v>653</v>
      </c>
      <c r="C232" s="44" t="s">
        <v>654</v>
      </c>
      <c r="D232" s="45"/>
      <c r="E232" s="44"/>
      <c r="F232" s="44"/>
      <c r="G232" s="45"/>
      <c r="H232" s="45"/>
      <c r="I232" s="45"/>
      <c r="J232" s="45"/>
      <c r="K232" s="44" t="s">
        <v>626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292</v>
      </c>
      <c r="B233" s="43" t="s">
        <v>655</v>
      </c>
      <c r="C233" s="44" t="s">
        <v>656</v>
      </c>
      <c r="D233" s="45"/>
      <c r="E233" s="44"/>
      <c r="F233" s="44"/>
      <c r="G233" s="45"/>
      <c r="H233" s="45"/>
      <c r="I233" s="45"/>
      <c r="J233" s="45"/>
      <c r="K233" s="44" t="s">
        <v>626</v>
      </c>
      <c r="L233" s="44" t="s">
        <v>442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292</v>
      </c>
      <c r="B234" s="43" t="s">
        <v>657</v>
      </c>
      <c r="C234" s="44" t="s">
        <v>658</v>
      </c>
      <c r="D234" s="45"/>
      <c r="E234" s="44"/>
      <c r="F234" s="44"/>
      <c r="G234" s="45"/>
      <c r="H234" s="45"/>
      <c r="I234" s="45"/>
      <c r="J234" s="45"/>
      <c r="K234" s="44" t="s">
        <v>659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292</v>
      </c>
      <c r="B235" s="43" t="s">
        <v>660</v>
      </c>
      <c r="C235" s="44" t="s">
        <v>661</v>
      </c>
      <c r="D235" s="45"/>
      <c r="E235" s="44"/>
      <c r="F235" s="44"/>
      <c r="G235" s="45"/>
      <c r="H235" s="45"/>
      <c r="I235" s="45"/>
      <c r="J235" s="45"/>
      <c r="K235" s="44" t="s">
        <v>662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292</v>
      </c>
      <c r="B236" s="43" t="s">
        <v>663</v>
      </c>
      <c r="C236" s="44" t="s">
        <v>664</v>
      </c>
      <c r="D236" s="45"/>
      <c r="E236" s="44"/>
      <c r="F236" s="44"/>
      <c r="G236" s="45"/>
      <c r="H236" s="45"/>
      <c r="I236" s="45"/>
      <c r="J236" s="45"/>
      <c r="K236" s="44" t="s">
        <v>665</v>
      </c>
      <c r="L236" s="44" t="s">
        <v>442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292</v>
      </c>
      <c r="B237" s="43" t="s">
        <v>666</v>
      </c>
      <c r="C237" s="44" t="s">
        <v>667</v>
      </c>
      <c r="D237" s="45"/>
      <c r="E237" s="44"/>
      <c r="F237" s="44"/>
      <c r="G237" s="45"/>
      <c r="H237" s="45"/>
      <c r="I237" s="45"/>
      <c r="J237" s="45"/>
      <c r="K237" s="44" t="s">
        <v>668</v>
      </c>
      <c r="L237" s="44" t="s">
        <v>442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292</v>
      </c>
      <c r="B238" s="43" t="s">
        <v>669</v>
      </c>
      <c r="C238" s="44" t="s">
        <v>670</v>
      </c>
      <c r="D238" s="45"/>
      <c r="E238" s="44"/>
      <c r="F238" s="44"/>
      <c r="G238" s="45"/>
      <c r="H238" s="45"/>
      <c r="I238" s="45"/>
      <c r="J238" s="45"/>
      <c r="K238" s="44" t="s">
        <v>671</v>
      </c>
      <c r="L238" s="44" t="s">
        <v>442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292</v>
      </c>
      <c r="B239" s="43" t="s">
        <v>672</v>
      </c>
      <c r="C239" s="44" t="s">
        <v>673</v>
      </c>
      <c r="D239" s="45"/>
      <c r="E239" s="44"/>
      <c r="F239" s="44"/>
      <c r="G239" s="45"/>
      <c r="H239" s="45"/>
      <c r="I239" s="45"/>
      <c r="J239" s="45"/>
      <c r="K239" s="44" t="s">
        <v>674</v>
      </c>
      <c r="L239" s="44" t="s">
        <v>442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292</v>
      </c>
      <c r="B240" s="43" t="s">
        <v>675</v>
      </c>
      <c r="C240" s="44" t="s">
        <v>676</v>
      </c>
      <c r="D240" s="45"/>
      <c r="E240" s="44"/>
      <c r="F240" s="44"/>
      <c r="G240" s="45"/>
      <c r="H240" s="45"/>
      <c r="I240" s="45"/>
      <c r="J240" s="45"/>
      <c r="K240" s="44" t="s">
        <v>677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292</v>
      </c>
      <c r="B241" s="43" t="s">
        <v>678</v>
      </c>
      <c r="C241" s="44" t="s">
        <v>503</v>
      </c>
      <c r="D241" s="45"/>
      <c r="E241" s="44"/>
      <c r="F241" s="44"/>
      <c r="G241" s="45"/>
      <c r="H241" s="45"/>
      <c r="I241" s="45"/>
      <c r="J241" s="45"/>
      <c r="K241" s="44" t="s">
        <v>679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292</v>
      </c>
      <c r="B242" s="43" t="s">
        <v>680</v>
      </c>
      <c r="C242" s="44" t="s">
        <v>681</v>
      </c>
      <c r="D242" s="45"/>
      <c r="E242" s="44"/>
      <c r="F242" s="44"/>
      <c r="G242" s="45"/>
      <c r="H242" s="45"/>
      <c r="I242" s="45"/>
      <c r="J242" s="45"/>
      <c r="K242" s="44" t="s">
        <v>608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292</v>
      </c>
      <c r="B243" s="43" t="s">
        <v>682</v>
      </c>
      <c r="C243" s="44" t="s">
        <v>683</v>
      </c>
      <c r="D243" s="45"/>
      <c r="E243" s="44"/>
      <c r="F243" s="44"/>
      <c r="G243" s="45"/>
      <c r="H243" s="45"/>
      <c r="I243" s="45"/>
      <c r="J243" s="45"/>
      <c r="K243" s="45"/>
      <c r="L243" s="44" t="s">
        <v>684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292</v>
      </c>
      <c r="B244" s="43" t="s">
        <v>685</v>
      </c>
      <c r="C244" s="44" t="s">
        <v>686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292</v>
      </c>
      <c r="B245" s="43" t="s">
        <v>687</v>
      </c>
      <c r="C245" s="44" t="s">
        <v>688</v>
      </c>
      <c r="D245" s="45"/>
      <c r="E245" s="44"/>
      <c r="F245" s="44"/>
      <c r="G245" s="45"/>
      <c r="H245" s="45"/>
      <c r="I245" s="45"/>
      <c r="J245" s="45"/>
      <c r="K245" s="44" t="s">
        <v>626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292</v>
      </c>
      <c r="B246" s="43" t="s">
        <v>689</v>
      </c>
      <c r="C246" s="44" t="s">
        <v>690</v>
      </c>
      <c r="D246" s="45"/>
      <c r="E246" s="44"/>
      <c r="F246" s="44"/>
      <c r="G246" s="45"/>
      <c r="H246" s="45"/>
      <c r="I246" s="45"/>
      <c r="J246" s="45"/>
      <c r="K246" s="44" t="s">
        <v>659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292</v>
      </c>
      <c r="B247" s="43" t="s">
        <v>691</v>
      </c>
      <c r="C247" s="44" t="s">
        <v>692</v>
      </c>
      <c r="D247" s="45"/>
      <c r="E247" s="44"/>
      <c r="F247" s="44"/>
      <c r="G247" s="45"/>
      <c r="H247" s="45"/>
      <c r="I247" s="45"/>
      <c r="J247" s="45"/>
      <c r="K247" s="44" t="s">
        <v>604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292</v>
      </c>
      <c r="B248" s="43" t="s">
        <v>693</v>
      </c>
      <c r="C248" s="44" t="s">
        <v>694</v>
      </c>
      <c r="D248" s="45"/>
      <c r="E248" s="44"/>
      <c r="F248" s="44"/>
      <c r="G248" s="45"/>
      <c r="H248" s="45"/>
      <c r="I248" s="45"/>
      <c r="J248" s="45"/>
      <c r="K248" s="44" t="s">
        <v>608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226</v>
      </c>
      <c r="B249" s="43" t="s">
        <v>695</v>
      </c>
      <c r="C249" s="44" t="s">
        <v>182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696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226</v>
      </c>
      <c r="B250" s="43" t="s">
        <v>697</v>
      </c>
      <c r="C250" s="44" t="s">
        <v>182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698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226</v>
      </c>
      <c r="B251" s="43" t="s">
        <v>699</v>
      </c>
      <c r="C251" s="44" t="s">
        <v>182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700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176</v>
      </c>
      <c r="B252" s="43" t="s">
        <v>701</v>
      </c>
      <c r="C252" s="44" t="s">
        <v>182</v>
      </c>
      <c r="D252" s="45"/>
      <c r="E252" s="45"/>
      <c r="F252" s="45"/>
      <c r="G252" s="45"/>
      <c r="H252" s="45"/>
      <c r="I252" s="45"/>
      <c r="J252" s="45"/>
      <c r="K252" s="45"/>
      <c r="L252" s="44" t="s">
        <v>193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193</v>
      </c>
      <c r="AG252" s="45"/>
      <c r="AH252" s="45"/>
      <c r="AI252" s="45"/>
      <c r="AJ252" s="45"/>
    </row>
    <row r="253" ht="15.75" customHeight="1">
      <c r="A253" s="43" t="s">
        <v>702</v>
      </c>
      <c r="B253" s="43" t="s">
        <v>703</v>
      </c>
      <c r="C253" s="45" t="s">
        <v>182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704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</row>
    <row r="254" ht="15.75" customHeight="1">
      <c r="A254" s="43" t="s">
        <v>226</v>
      </c>
      <c r="B254" s="43" t="s">
        <v>705</v>
      </c>
      <c r="C254" s="45" t="s">
        <v>182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706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707</v>
      </c>
      <c r="B255" s="43" t="s">
        <v>708</v>
      </c>
      <c r="C255" s="45" t="s">
        <v>182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709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226</v>
      </c>
      <c r="B256" s="43" t="s">
        <v>710</v>
      </c>
      <c r="C256" s="45" t="s">
        <v>182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711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225</v>
      </c>
      <c r="B257" s="43" t="s">
        <v>701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225</v>
      </c>
      <c r="B258" s="43" t="s">
        <v>591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32"/>
      <c r="B259" s="32"/>
      <c r="C259" s="32"/>
      <c r="AF259" s="32"/>
      <c r="AG259" s="32"/>
      <c r="AH259" s="32"/>
      <c r="AI259" s="32"/>
      <c r="AJ259" s="32"/>
    </row>
    <row r="260" ht="15.75" customHeight="1">
      <c r="A260" s="48" t="s">
        <v>176</v>
      </c>
      <c r="B260" s="48" t="s">
        <v>211</v>
      </c>
      <c r="C260" s="49" t="s">
        <v>182</v>
      </c>
      <c r="D260" s="50"/>
      <c r="E260" s="49"/>
      <c r="F260" s="49"/>
      <c r="G260" s="50"/>
      <c r="H260" s="50"/>
      <c r="I260" s="50"/>
      <c r="J260" s="50"/>
      <c r="K260" s="50"/>
      <c r="L260" s="51" t="s">
        <v>193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193</v>
      </c>
      <c r="AG260" s="49"/>
      <c r="AH260" s="49"/>
      <c r="AI260" s="49"/>
      <c r="AJ260" s="49"/>
    </row>
    <row r="261" ht="15.75" customHeight="1">
      <c r="A261" s="48" t="s">
        <v>226</v>
      </c>
      <c r="B261" s="53" t="s">
        <v>712</v>
      </c>
      <c r="C261" s="49"/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713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714</v>
      </c>
      <c r="AI261" s="49"/>
      <c r="AJ261" s="49"/>
    </row>
    <row r="262" ht="15.75" customHeight="1">
      <c r="A262" s="48" t="s">
        <v>226</v>
      </c>
      <c r="B262" s="53" t="s">
        <v>715</v>
      </c>
      <c r="C262" s="49"/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716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717</v>
      </c>
      <c r="AI262" s="49"/>
      <c r="AJ262" s="49"/>
    </row>
    <row r="263" ht="15.75" customHeight="1">
      <c r="A263" s="48" t="s">
        <v>226</v>
      </c>
      <c r="B263" s="53" t="s">
        <v>718</v>
      </c>
      <c r="C263" s="49"/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719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720</v>
      </c>
      <c r="AI263" s="49"/>
      <c r="AJ263" s="49"/>
    </row>
    <row r="264" ht="15.75" customHeight="1">
      <c r="A264" s="48" t="s">
        <v>226</v>
      </c>
      <c r="B264" s="53" t="s">
        <v>721</v>
      </c>
      <c r="C264" s="49"/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722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723</v>
      </c>
      <c r="AI264" s="49"/>
      <c r="AJ264" s="49"/>
    </row>
    <row r="265" ht="15.75" customHeight="1">
      <c r="A265" s="48" t="s">
        <v>226</v>
      </c>
      <c r="B265" s="53" t="s">
        <v>724</v>
      </c>
      <c r="C265" s="49"/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725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726</v>
      </c>
      <c r="AI265" s="49"/>
      <c r="AJ265" s="49"/>
    </row>
    <row r="266" ht="15.75" customHeight="1">
      <c r="A266" s="48" t="s">
        <v>226</v>
      </c>
      <c r="B266" s="53" t="s">
        <v>727</v>
      </c>
      <c r="C266" s="49"/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728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729</v>
      </c>
      <c r="AI266" s="49"/>
      <c r="AJ266" s="49"/>
    </row>
    <row r="267" ht="15.75" customHeight="1">
      <c r="A267" s="48" t="s">
        <v>226</v>
      </c>
      <c r="B267" s="53" t="s">
        <v>730</v>
      </c>
      <c r="C267" s="49"/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731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732</v>
      </c>
      <c r="AI267" s="49"/>
      <c r="AJ267" s="49"/>
    </row>
    <row r="268" ht="15.75" customHeight="1">
      <c r="A268" s="48" t="s">
        <v>226</v>
      </c>
      <c r="B268" s="53" t="s">
        <v>733</v>
      </c>
      <c r="C268" s="49"/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734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735</v>
      </c>
      <c r="AI268" s="49"/>
      <c r="AJ268" s="49"/>
    </row>
    <row r="269" ht="15.75" customHeight="1">
      <c r="A269" s="48" t="s">
        <v>226</v>
      </c>
      <c r="B269" s="53" t="s">
        <v>736</v>
      </c>
      <c r="C269" s="49"/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737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738</v>
      </c>
      <c r="AI269" s="49"/>
      <c r="AJ269" s="49"/>
    </row>
    <row r="270" ht="15.75" customHeight="1">
      <c r="A270" s="48" t="s">
        <v>226</v>
      </c>
      <c r="B270" s="53" t="s">
        <v>739</v>
      </c>
      <c r="C270" s="49"/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740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741</v>
      </c>
      <c r="AI270" s="49"/>
      <c r="AJ270" s="49"/>
    </row>
    <row r="271" ht="15.75" customHeight="1">
      <c r="A271" s="48" t="s">
        <v>226</v>
      </c>
      <c r="B271" s="53" t="s">
        <v>742</v>
      </c>
      <c r="C271" s="49"/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743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744</v>
      </c>
      <c r="AI271" s="49"/>
      <c r="AJ271" s="49"/>
    </row>
    <row r="272" ht="15.75" customHeight="1">
      <c r="A272" s="48" t="s">
        <v>226</v>
      </c>
      <c r="B272" s="53" t="s">
        <v>745</v>
      </c>
      <c r="C272" s="49"/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746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747</v>
      </c>
      <c r="AI272" s="49"/>
      <c r="AJ272" s="49"/>
    </row>
    <row r="273" ht="15.75" customHeight="1">
      <c r="A273" s="48" t="s">
        <v>226</v>
      </c>
      <c r="B273" s="53" t="s">
        <v>748</v>
      </c>
      <c r="C273" s="49"/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749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750</v>
      </c>
      <c r="AI273" s="49"/>
      <c r="AJ273" s="49"/>
    </row>
    <row r="274" ht="15.75" customHeight="1">
      <c r="A274" s="48" t="s">
        <v>226</v>
      </c>
      <c r="B274" s="53" t="s">
        <v>751</v>
      </c>
      <c r="C274" s="49"/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428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752</v>
      </c>
      <c r="AI274" s="49"/>
      <c r="AJ274" s="49"/>
    </row>
    <row r="275" ht="15.75" customHeight="1">
      <c r="A275" s="48" t="s">
        <v>226</v>
      </c>
      <c r="B275" s="53" t="s">
        <v>753</v>
      </c>
      <c r="C275" s="49"/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754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755</v>
      </c>
      <c r="AI275" s="49"/>
      <c r="AJ275" s="49"/>
    </row>
    <row r="276" ht="15.75" customHeight="1">
      <c r="A276" s="48" t="s">
        <v>226</v>
      </c>
      <c r="B276" s="53" t="s">
        <v>756</v>
      </c>
      <c r="C276" s="49"/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757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758</v>
      </c>
      <c r="AI276" s="49"/>
      <c r="AJ276" s="49"/>
    </row>
    <row r="277" ht="15.75" customHeight="1">
      <c r="A277" s="48" t="s">
        <v>226</v>
      </c>
      <c r="B277" s="53" t="s">
        <v>759</v>
      </c>
      <c r="C277" s="49"/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760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761</v>
      </c>
      <c r="AI277" s="49"/>
      <c r="AJ277" s="49"/>
    </row>
    <row r="278" ht="15.75" customHeight="1">
      <c r="A278" s="48" t="s">
        <v>226</v>
      </c>
      <c r="B278" s="53" t="s">
        <v>762</v>
      </c>
      <c r="C278" s="49"/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763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764</v>
      </c>
      <c r="AI278" s="49"/>
      <c r="AJ278" s="49"/>
    </row>
    <row r="279" ht="15.75" customHeight="1">
      <c r="A279" s="48" t="s">
        <v>226</v>
      </c>
      <c r="B279" s="53" t="s">
        <v>765</v>
      </c>
      <c r="C279" s="49"/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766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767</v>
      </c>
      <c r="AI279" s="49"/>
      <c r="AJ279" s="49"/>
    </row>
    <row r="280" ht="15.75" customHeight="1">
      <c r="A280" s="48" t="s">
        <v>226</v>
      </c>
      <c r="B280" s="53" t="s">
        <v>768</v>
      </c>
      <c r="C280" s="49"/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769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770</v>
      </c>
      <c r="AI280" s="49"/>
      <c r="AJ280" s="49"/>
    </row>
    <row r="281" ht="15.75" customHeight="1">
      <c r="A281" s="48" t="s">
        <v>226</v>
      </c>
      <c r="B281" s="53" t="s">
        <v>771</v>
      </c>
      <c r="C281" s="49"/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772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773</v>
      </c>
      <c r="AI281" s="49"/>
      <c r="AJ281" s="49"/>
    </row>
    <row r="282" ht="15.75" customHeight="1">
      <c r="A282" s="48" t="s">
        <v>226</v>
      </c>
      <c r="B282" s="53" t="s">
        <v>774</v>
      </c>
      <c r="C282" s="49"/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622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775</v>
      </c>
      <c r="AI282" s="49"/>
      <c r="AJ282" s="49"/>
    </row>
    <row r="283" ht="15.75" customHeight="1">
      <c r="A283" s="48" t="s">
        <v>226</v>
      </c>
      <c r="B283" s="53" t="s">
        <v>776</v>
      </c>
      <c r="C283" s="49"/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777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778</v>
      </c>
      <c r="AI283" s="49"/>
      <c r="AJ283" s="49"/>
    </row>
    <row r="284" ht="15.75" customHeight="1">
      <c r="A284" s="48" t="s">
        <v>226</v>
      </c>
      <c r="B284" s="53" t="s">
        <v>779</v>
      </c>
      <c r="C284" s="49"/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780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781</v>
      </c>
      <c r="AI284" s="49"/>
      <c r="AJ284" s="49"/>
    </row>
    <row r="285" ht="15.75" customHeight="1">
      <c r="A285" s="48" t="s">
        <v>226</v>
      </c>
      <c r="B285" s="53" t="s">
        <v>782</v>
      </c>
      <c r="C285" s="49"/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783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784</v>
      </c>
      <c r="AI285" s="49"/>
      <c r="AJ285" s="49"/>
    </row>
    <row r="286" ht="15.75" customHeight="1">
      <c r="A286" s="48" t="s">
        <v>226</v>
      </c>
      <c r="B286" s="53" t="s">
        <v>785</v>
      </c>
      <c r="C286" s="49"/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786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787</v>
      </c>
      <c r="AI286" s="49"/>
      <c r="AJ286" s="49"/>
    </row>
    <row r="287" ht="15.75" customHeight="1">
      <c r="A287" s="48" t="s">
        <v>226</v>
      </c>
      <c r="B287" s="53" t="s">
        <v>788</v>
      </c>
      <c r="C287" s="49"/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789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790</v>
      </c>
      <c r="AI287" s="49"/>
      <c r="AJ287" s="49"/>
    </row>
    <row r="288" ht="15.75" customHeight="1">
      <c r="A288" s="48" t="s">
        <v>226</v>
      </c>
      <c r="B288" s="53" t="s">
        <v>791</v>
      </c>
      <c r="C288" s="49"/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792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793</v>
      </c>
      <c r="AI288" s="49"/>
      <c r="AJ288" s="49"/>
    </row>
    <row r="289" ht="15.75" customHeight="1">
      <c r="A289" s="48" t="s">
        <v>226</v>
      </c>
      <c r="B289" s="53" t="s">
        <v>794</v>
      </c>
      <c r="C289" s="49"/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795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796</v>
      </c>
      <c r="AI289" s="49"/>
      <c r="AJ289" s="49"/>
    </row>
    <row r="290" ht="15.75" customHeight="1">
      <c r="A290" s="48" t="s">
        <v>226</v>
      </c>
      <c r="B290" s="53" t="s">
        <v>797</v>
      </c>
      <c r="C290" s="49"/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798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799</v>
      </c>
      <c r="AI290" s="49"/>
      <c r="AJ290" s="49"/>
    </row>
    <row r="291" ht="15.75" customHeight="1">
      <c r="A291" s="48" t="s">
        <v>226</v>
      </c>
      <c r="B291" s="53" t="s">
        <v>800</v>
      </c>
      <c r="C291" s="49"/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801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802</v>
      </c>
      <c r="AI291" s="49"/>
      <c r="AJ291" s="49"/>
    </row>
    <row r="292" ht="15.75" customHeight="1">
      <c r="A292" s="48" t="s">
        <v>226</v>
      </c>
      <c r="B292" s="53" t="s">
        <v>803</v>
      </c>
      <c r="C292" s="49"/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804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805</v>
      </c>
      <c r="AI292" s="49"/>
      <c r="AJ292" s="49"/>
    </row>
    <row r="293" ht="15.75" customHeight="1">
      <c r="A293" s="48" t="s">
        <v>226</v>
      </c>
      <c r="B293" s="53" t="s">
        <v>806</v>
      </c>
      <c r="C293" s="49"/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807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808</v>
      </c>
      <c r="AI293" s="49"/>
      <c r="AJ293" s="49"/>
    </row>
    <row r="294" ht="15.75" customHeight="1">
      <c r="A294" s="48" t="s">
        <v>226</v>
      </c>
      <c r="B294" s="53" t="s">
        <v>809</v>
      </c>
      <c r="C294" s="49"/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810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811</v>
      </c>
      <c r="AI294" s="49"/>
      <c r="AJ294" s="49"/>
    </row>
    <row r="295" ht="15.75" customHeight="1">
      <c r="A295" s="48" t="s">
        <v>226</v>
      </c>
      <c r="B295" s="53" t="s">
        <v>812</v>
      </c>
      <c r="C295" s="49"/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813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814</v>
      </c>
      <c r="AI295" s="49"/>
      <c r="AJ295" s="49"/>
    </row>
    <row r="296" ht="15.75" customHeight="1">
      <c r="A296" s="48" t="s">
        <v>226</v>
      </c>
      <c r="B296" s="53" t="s">
        <v>815</v>
      </c>
      <c r="C296" s="49"/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816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817</v>
      </c>
      <c r="AI296" s="49"/>
      <c r="AJ296" s="49"/>
    </row>
    <row r="297" ht="15.75" customHeight="1">
      <c r="A297" s="48" t="s">
        <v>226</v>
      </c>
      <c r="B297" s="53" t="s">
        <v>818</v>
      </c>
      <c r="C297" s="49"/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819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820</v>
      </c>
      <c r="AI297" s="49"/>
      <c r="AJ297" s="49"/>
    </row>
    <row r="298" ht="15.75" customHeight="1">
      <c r="A298" s="48" t="s">
        <v>226</v>
      </c>
      <c r="B298" s="53" t="s">
        <v>821</v>
      </c>
      <c r="C298" s="49"/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822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823</v>
      </c>
      <c r="AI298" s="49"/>
      <c r="AJ298" s="49"/>
    </row>
    <row r="299" ht="15.75" customHeight="1">
      <c r="A299" s="48" t="s">
        <v>226</v>
      </c>
      <c r="B299" s="53" t="s">
        <v>824</v>
      </c>
      <c r="C299" s="49"/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825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826</v>
      </c>
      <c r="AI299" s="49"/>
      <c r="AJ299" s="49"/>
    </row>
    <row r="300" ht="15.75" customHeight="1">
      <c r="A300" s="48" t="s">
        <v>226</v>
      </c>
      <c r="B300" s="53" t="s">
        <v>827</v>
      </c>
      <c r="C300" s="49"/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828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829</v>
      </c>
      <c r="AI300" s="49"/>
      <c r="AJ300" s="49"/>
    </row>
    <row r="301" ht="15.75" customHeight="1">
      <c r="A301" s="48" t="s">
        <v>226</v>
      </c>
      <c r="B301" s="53" t="s">
        <v>830</v>
      </c>
      <c r="C301" s="49"/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831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832</v>
      </c>
      <c r="AI301" s="49"/>
      <c r="AJ301" s="49"/>
    </row>
    <row r="302" ht="15.75" customHeight="1">
      <c r="A302" s="48" t="s">
        <v>176</v>
      </c>
      <c r="B302" s="53" t="s">
        <v>833</v>
      </c>
      <c r="C302" s="52" t="s">
        <v>182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226</v>
      </c>
      <c r="B303" s="53" t="s">
        <v>834</v>
      </c>
      <c r="C303" s="49"/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835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49"/>
      <c r="AI303" s="49"/>
      <c r="AJ303" s="49"/>
    </row>
    <row r="304" ht="15.75" customHeight="1">
      <c r="A304" s="48" t="s">
        <v>226</v>
      </c>
      <c r="B304" s="53" t="s">
        <v>836</v>
      </c>
      <c r="C304" s="49"/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837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49"/>
      <c r="AI304" s="49"/>
      <c r="AJ304" s="49"/>
    </row>
    <row r="305" ht="15.75" customHeight="1">
      <c r="A305" s="48" t="s">
        <v>226</v>
      </c>
      <c r="B305" s="53" t="s">
        <v>838</v>
      </c>
      <c r="C305" s="49"/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839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49"/>
      <c r="AI305" s="49"/>
      <c r="AJ305" s="49"/>
    </row>
    <row r="306" ht="15.75" customHeight="1">
      <c r="A306" s="48" t="s">
        <v>226</v>
      </c>
      <c r="B306" s="53" t="s">
        <v>840</v>
      </c>
      <c r="C306" s="49"/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841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49"/>
      <c r="AI306" s="49"/>
      <c r="AJ306" s="49"/>
    </row>
    <row r="307" ht="15.75" customHeight="1">
      <c r="A307" s="48" t="s">
        <v>226</v>
      </c>
      <c r="B307" s="53" t="s">
        <v>842</v>
      </c>
      <c r="C307" s="49"/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843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49"/>
      <c r="AI307" s="49"/>
      <c r="AJ307" s="49"/>
    </row>
    <row r="308" ht="15.75" customHeight="1">
      <c r="A308" s="48" t="s">
        <v>226</v>
      </c>
      <c r="B308" s="53" t="s">
        <v>844</v>
      </c>
      <c r="C308" s="49"/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845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49"/>
      <c r="AI308" s="49"/>
      <c r="AJ308" s="49"/>
    </row>
    <row r="309" ht="15.75" customHeight="1">
      <c r="A309" s="56" t="s">
        <v>225</v>
      </c>
      <c r="B309" s="56" t="s">
        <v>833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225</v>
      </c>
      <c r="B310" s="56" t="s">
        <v>211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10" t="s">
        <v>9</v>
      </c>
      <c r="B2" s="10" t="s">
        <v>10</v>
      </c>
      <c r="C2" s="11" t="s">
        <v>11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ht="15.75" customHeight="1">
      <c r="A3" s="10" t="s">
        <v>9</v>
      </c>
      <c r="B3" s="10" t="s">
        <v>12</v>
      </c>
      <c r="C3" s="11" t="s">
        <v>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15.75" customHeight="1">
      <c r="A4" s="9"/>
      <c r="B4" s="9"/>
      <c r="C4" s="1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ht="15.75" customHeight="1">
      <c r="A5" s="10" t="s">
        <v>14</v>
      </c>
      <c r="B5" s="10" t="s">
        <v>10</v>
      </c>
      <c r="C5" s="11" t="s">
        <v>11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ht="15.75" customHeight="1">
      <c r="A6" s="10" t="s">
        <v>14</v>
      </c>
      <c r="B6" s="14" t="s">
        <v>15</v>
      </c>
      <c r="C6" s="15" t="s">
        <v>16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ht="15.75" customHeight="1">
      <c r="A7" s="10" t="s">
        <v>14</v>
      </c>
      <c r="B7" s="10" t="s">
        <v>17</v>
      </c>
      <c r="C7" s="11" t="s">
        <v>18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ht="15.75" customHeight="1">
      <c r="A8" s="10" t="s">
        <v>14</v>
      </c>
      <c r="B8" s="10" t="s">
        <v>19</v>
      </c>
      <c r="C8" s="11" t="s">
        <v>20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ht="15.75" customHeight="1">
      <c r="A9" s="10" t="s">
        <v>14</v>
      </c>
      <c r="B9" s="10" t="s">
        <v>21</v>
      </c>
      <c r="C9" s="11" t="s">
        <v>22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ht="15.75" customHeight="1">
      <c r="A10" s="9"/>
      <c r="B10" s="9"/>
      <c r="C10" s="1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ht="15.75" customHeight="1">
      <c r="A11" s="10" t="s">
        <v>23</v>
      </c>
      <c r="B11" s="14" t="s">
        <v>10</v>
      </c>
      <c r="C11" s="11" t="s">
        <v>24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ht="15.75" customHeight="1">
      <c r="A12" s="10" t="s">
        <v>23</v>
      </c>
      <c r="B12" s="14" t="s">
        <v>12</v>
      </c>
      <c r="C12" s="11" t="s">
        <v>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ht="15.75" customHeight="1">
      <c r="A13" s="10"/>
      <c r="B13" s="14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ht="15.75" customHeight="1">
      <c r="A14" s="10" t="s">
        <v>26</v>
      </c>
      <c r="B14" s="14" t="s">
        <v>27</v>
      </c>
      <c r="C14" s="11" t="s">
        <v>28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ht="15.75" customHeight="1">
      <c r="A15" s="10" t="s">
        <v>26</v>
      </c>
      <c r="B15" s="14" t="s">
        <v>29</v>
      </c>
      <c r="C15" s="11" t="s">
        <v>30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ht="15.75" customHeight="1">
      <c r="A16" s="10"/>
      <c r="B16" s="14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ht="15.75" customHeight="1">
      <c r="A17" s="10" t="s">
        <v>31</v>
      </c>
      <c r="B17" s="14" t="s">
        <v>32</v>
      </c>
      <c r="C17" s="11" t="s">
        <v>33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ht="15.75" customHeight="1">
      <c r="A18" s="10" t="s">
        <v>31</v>
      </c>
      <c r="B18" s="14" t="s">
        <v>34</v>
      </c>
      <c r="C18" s="11" t="s">
        <v>35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ht="15.75" customHeight="1">
      <c r="A19" s="10"/>
      <c r="B19" s="14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ht="15.75" customHeight="1">
      <c r="A20" s="10"/>
      <c r="B20" s="14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ht="15.75" customHeight="1">
      <c r="A21" s="10"/>
      <c r="B21" s="14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ht="15.75" customHeight="1">
      <c r="A22" s="10" t="s">
        <v>36</v>
      </c>
      <c r="B22" s="14" t="s">
        <v>37</v>
      </c>
      <c r="C22" s="11" t="s">
        <v>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ht="15.75" customHeight="1">
      <c r="A23" s="10" t="s">
        <v>36</v>
      </c>
      <c r="B23" s="14" t="s">
        <v>39</v>
      </c>
      <c r="C23" s="11" t="s">
        <v>40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ht="15.75" customHeight="1">
      <c r="A25" s="16" t="s">
        <v>41</v>
      </c>
      <c r="B25" s="17" t="s">
        <v>42</v>
      </c>
      <c r="C25" s="16" t="s">
        <v>43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ht="15.75" customHeight="1">
      <c r="A26" s="16" t="s">
        <v>41</v>
      </c>
      <c r="B26" s="17" t="s">
        <v>44</v>
      </c>
      <c r="C26" s="16" t="s">
        <v>45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ht="15.75" customHeight="1">
      <c r="A27" s="16" t="s">
        <v>41</v>
      </c>
      <c r="B27" s="17" t="s">
        <v>46</v>
      </c>
      <c r="C27" s="16" t="s">
        <v>47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ht="15.75" customHeight="1">
      <c r="A29" s="16" t="s">
        <v>48</v>
      </c>
      <c r="B29" s="16" t="s">
        <v>12</v>
      </c>
      <c r="C29" s="16" t="s">
        <v>49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ht="15.75" customHeight="1">
      <c r="A30" s="16" t="s">
        <v>48</v>
      </c>
      <c r="B30" s="16" t="s">
        <v>10</v>
      </c>
      <c r="C30" s="16" t="s">
        <v>50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ht="15.75" customHeight="1">
      <c r="A31" s="16"/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ht="15.75" customHeight="1">
      <c r="A32" s="16" t="s">
        <v>51</v>
      </c>
      <c r="B32" s="12" t="s">
        <v>52</v>
      </c>
      <c r="C32" s="16" t="s">
        <v>53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5.75" customHeight="1">
      <c r="A33" s="16" t="s">
        <v>51</v>
      </c>
      <c r="B33" s="12" t="s">
        <v>54</v>
      </c>
      <c r="C33" s="16" t="s">
        <v>55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5.75" customHeight="1">
      <c r="A34" s="16" t="s">
        <v>51</v>
      </c>
      <c r="B34" s="12" t="s">
        <v>56</v>
      </c>
      <c r="C34" s="16" t="s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ht="15.75" customHeight="1">
      <c r="A35" s="16" t="s">
        <v>51</v>
      </c>
      <c r="B35" s="16" t="s">
        <v>58</v>
      </c>
      <c r="C35" s="16" t="s">
        <v>59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5.75" customHeight="1">
      <c r="A36" s="16" t="s">
        <v>51</v>
      </c>
      <c r="B36" s="17" t="s">
        <v>60</v>
      </c>
      <c r="C36" s="16" t="s">
        <v>61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ht="15.75" customHeight="1">
      <c r="A37" s="1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ht="15.75" customHeight="1">
      <c r="A38" s="17" t="s">
        <v>62</v>
      </c>
      <c r="B38" s="17" t="s">
        <v>63</v>
      </c>
      <c r="C38" s="16" t="s">
        <v>64</v>
      </c>
    </row>
    <row r="39" ht="15.75" customHeight="1">
      <c r="A39" s="17" t="s">
        <v>65</v>
      </c>
      <c r="B39" s="17" t="s">
        <v>66</v>
      </c>
      <c r="C39" s="16" t="s">
        <v>67</v>
      </c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185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25" t="s">
        <v>196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6" t="s">
        <v>201</v>
      </c>
      <c r="B2" s="26" t="s">
        <v>205</v>
      </c>
      <c r="C2" s="28">
        <f>NOW()</f>
        <v>43754.22831</v>
      </c>
      <c r="D2" s="30" t="s">
        <v>210</v>
      </c>
      <c r="E2" s="30" t="s">
        <v>211</v>
      </c>
      <c r="F2" s="9"/>
      <c r="G2" s="31" t="s">
        <v>212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2" t="s">
        <v>9</v>
      </c>
      <c r="B2" s="12" t="s">
        <v>10</v>
      </c>
      <c r="C2" s="12" t="s">
        <v>11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15.75" customHeight="1">
      <c r="A3" s="12" t="s">
        <v>9</v>
      </c>
      <c r="B3" s="12" t="s">
        <v>12</v>
      </c>
      <c r="C3" s="12" t="s">
        <v>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5.75" customHeight="1">
      <c r="A5" s="12" t="s">
        <v>36</v>
      </c>
      <c r="B5" s="12" t="s">
        <v>68</v>
      </c>
      <c r="C5" s="12" t="s">
        <v>69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5.75" customHeight="1">
      <c r="A6" s="12" t="s">
        <v>36</v>
      </c>
      <c r="B6" s="12" t="s">
        <v>70</v>
      </c>
      <c r="C6" s="12" t="s">
        <v>71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5.75" customHeight="1">
      <c r="A7" s="12" t="s">
        <v>36</v>
      </c>
      <c r="B7" s="12" t="s">
        <v>72</v>
      </c>
      <c r="C7" s="12" t="s">
        <v>73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5.75" customHeight="1">
      <c r="A8" s="12" t="s">
        <v>36</v>
      </c>
      <c r="B8" s="12" t="s">
        <v>74</v>
      </c>
      <c r="C8" s="12" t="s">
        <v>75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5.75" customHeight="1">
      <c r="A9" s="12" t="s">
        <v>36</v>
      </c>
      <c r="B9" s="12" t="s">
        <v>76</v>
      </c>
      <c r="C9" s="12" t="s">
        <v>77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5.75" customHeight="1">
      <c r="A11" s="12" t="s">
        <v>78</v>
      </c>
      <c r="B11" s="12" t="s">
        <v>79</v>
      </c>
      <c r="C11" s="12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5.75" customHeight="1">
      <c r="A12" s="12" t="s">
        <v>78</v>
      </c>
      <c r="B12" s="12" t="s">
        <v>81</v>
      </c>
      <c r="C12" s="12" t="s">
        <v>82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5.75" customHeight="1">
      <c r="A13" s="12" t="s">
        <v>78</v>
      </c>
      <c r="B13" s="12" t="s">
        <v>83</v>
      </c>
      <c r="C13" s="12" t="s">
        <v>84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5.75" customHeight="1">
      <c r="A14" s="12" t="s">
        <v>78</v>
      </c>
      <c r="B14" s="12" t="s">
        <v>85</v>
      </c>
      <c r="C14" s="12" t="s">
        <v>86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5.75" customHeight="1">
      <c r="A15" s="12" t="s">
        <v>78</v>
      </c>
      <c r="B15" s="12" t="s">
        <v>87</v>
      </c>
      <c r="C15" s="12" t="s">
        <v>88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5.75" customHeight="1">
      <c r="A16" s="12" t="s">
        <v>78</v>
      </c>
      <c r="B16" s="12" t="s">
        <v>89</v>
      </c>
      <c r="C16" s="12" t="s">
        <v>90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5.75" customHeight="1">
      <c r="A18" s="12" t="s">
        <v>91</v>
      </c>
      <c r="B18" s="12" t="s">
        <v>79</v>
      </c>
      <c r="C18" s="12" t="s">
        <v>80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5.75" customHeight="1">
      <c r="A19" s="12" t="s">
        <v>91</v>
      </c>
      <c r="B19" s="12" t="s">
        <v>81</v>
      </c>
      <c r="C19" s="12" t="s">
        <v>82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5.75" customHeight="1">
      <c r="A20" s="12" t="s">
        <v>91</v>
      </c>
      <c r="B20" s="12" t="s">
        <v>83</v>
      </c>
      <c r="C20" s="12" t="s">
        <v>84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5.75" customHeight="1">
      <c r="A21" s="12" t="s">
        <v>91</v>
      </c>
      <c r="B21" s="12" t="s">
        <v>85</v>
      </c>
      <c r="C21" s="12" t="s">
        <v>86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5.75" customHeight="1">
      <c r="A22" s="12" t="s">
        <v>91</v>
      </c>
      <c r="B22" s="12" t="s">
        <v>89</v>
      </c>
      <c r="C22" s="12" t="s">
        <v>90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5.75" customHeight="1">
      <c r="A23" s="12" t="s">
        <v>91</v>
      </c>
      <c r="B23" s="12" t="s">
        <v>92</v>
      </c>
      <c r="C23" s="12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5.75" customHeight="1">
      <c r="A25" s="12" t="s">
        <v>94</v>
      </c>
      <c r="B25" s="12" t="s">
        <v>52</v>
      </c>
      <c r="C25" s="12" t="s">
        <v>53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5.75" customHeight="1">
      <c r="A26" s="12" t="s">
        <v>94</v>
      </c>
      <c r="B26" s="12" t="s">
        <v>54</v>
      </c>
      <c r="C26" s="12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5.75" customHeight="1">
      <c r="A27" s="12" t="s">
        <v>94</v>
      </c>
      <c r="B27" s="12" t="s">
        <v>56</v>
      </c>
      <c r="C27" s="12" t="s">
        <v>57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5.75" customHeight="1">
      <c r="A28" s="12" t="s">
        <v>94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5.75" customHeight="1">
      <c r="A29" s="12" t="s">
        <v>94</v>
      </c>
      <c r="B29" s="12" t="s">
        <v>97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5.75" customHeight="1">
      <c r="A31" s="12" t="s">
        <v>99</v>
      </c>
      <c r="B31" s="12" t="s">
        <v>100</v>
      </c>
      <c r="C31" s="12" t="s">
        <v>11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5.75" customHeight="1">
      <c r="A32" s="12" t="s">
        <v>99</v>
      </c>
      <c r="B32" s="12" t="s">
        <v>101</v>
      </c>
      <c r="C32" s="12" t="s">
        <v>13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5.75" customHeight="1">
      <c r="A34" t="s">
        <v>102</v>
      </c>
      <c r="B34" t="str">
        <f t="shared" ref="B34:B42" si="1">SUBSTITUTE(LOWER(SUBSTITUTE(SUBSTITUTE(C34, "(", ""), ")", "")), " ", "_")</f>
        <v>combined_oral_contraceptives</v>
      </c>
      <c r="C34" t="s">
        <v>103</v>
      </c>
    </row>
    <row r="35" ht="15.75" customHeight="1">
      <c r="A35" t="s">
        <v>102</v>
      </c>
      <c r="B35" t="str">
        <f t="shared" si="1"/>
        <v>progesterone_only_pills</v>
      </c>
      <c r="C35" t="s">
        <v>104</v>
      </c>
    </row>
    <row r="36" ht="15.75" customHeight="1">
      <c r="A36" t="s">
        <v>102</v>
      </c>
      <c r="B36" t="str">
        <f t="shared" si="1"/>
        <v>injectibles</v>
      </c>
      <c r="C36" t="s">
        <v>105</v>
      </c>
    </row>
    <row r="37" ht="15.75" customHeight="1">
      <c r="A37" t="s">
        <v>102</v>
      </c>
      <c r="B37" t="str">
        <f t="shared" si="1"/>
        <v>implants_1_rod</v>
      </c>
      <c r="C37" t="s">
        <v>106</v>
      </c>
    </row>
    <row r="38" ht="15.75" customHeight="1">
      <c r="A38" t="s">
        <v>102</v>
      </c>
      <c r="B38" t="str">
        <f t="shared" si="1"/>
        <v>implants_2_rods</v>
      </c>
      <c r="C38" t="s">
        <v>107</v>
      </c>
    </row>
    <row r="39" ht="15.75" customHeight="1">
      <c r="A39" t="s">
        <v>102</v>
      </c>
      <c r="B39" t="str">
        <f t="shared" si="1"/>
        <v>iud</v>
      </c>
      <c r="C39" t="s">
        <v>108</v>
      </c>
    </row>
    <row r="40" ht="15.75" customHeight="1">
      <c r="A40" t="s">
        <v>102</v>
      </c>
      <c r="B40" t="str">
        <f t="shared" si="1"/>
        <v>condoms</v>
      </c>
      <c r="C40" t="s">
        <v>109</v>
      </c>
    </row>
    <row r="41" ht="15.75" customHeight="1">
      <c r="A41" t="s">
        <v>102</v>
      </c>
      <c r="B41" t="str">
        <f t="shared" si="1"/>
        <v>tubal_ligation</v>
      </c>
      <c r="C41" t="s">
        <v>110</v>
      </c>
    </row>
    <row r="42" ht="15.75" customHeight="1">
      <c r="A42" t="s">
        <v>102</v>
      </c>
      <c r="B42" t="str">
        <f t="shared" si="1"/>
        <v>cycle_beads</v>
      </c>
      <c r="C42" t="s">
        <v>111</v>
      </c>
    </row>
    <row r="43" ht="15.75" customHeight="1">
      <c r="A43" t="s">
        <v>102</v>
      </c>
      <c r="B43" t="s">
        <v>97</v>
      </c>
      <c r="C43" t="s">
        <v>98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112</v>
      </c>
      <c r="B45" t="str">
        <f t="shared" si="2"/>
        <v>wants_to_get_pregnant</v>
      </c>
      <c r="C45" t="s">
        <v>113</v>
      </c>
    </row>
    <row r="46" ht="15.75" customHeight="1">
      <c r="A46" t="s">
        <v>112</v>
      </c>
      <c r="B46" t="str">
        <f t="shared" si="2"/>
        <v>did_not_want_fp</v>
      </c>
      <c r="C46" t="s">
        <v>114</v>
      </c>
    </row>
    <row r="47" ht="15.75" customHeight="1">
      <c r="B47" t="str">
        <f t="shared" si="2"/>
        <v/>
      </c>
    </row>
    <row r="48" ht="15.75" customHeight="1">
      <c r="A48" s="13" t="s">
        <v>115</v>
      </c>
      <c r="B48" s="13" t="s">
        <v>117</v>
      </c>
      <c r="C48" s="13" t="s">
        <v>118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13" t="s">
        <v>115</v>
      </c>
      <c r="B49" s="13" t="s">
        <v>119</v>
      </c>
      <c r="C49" s="13" t="s">
        <v>120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/>
    <row r="51" ht="15.75" customHeight="1">
      <c r="A51" t="s">
        <v>121</v>
      </c>
      <c r="B51" t="s">
        <v>122</v>
      </c>
      <c r="C51" t="s">
        <v>123</v>
      </c>
    </row>
    <row r="52" ht="15.75" customHeight="1">
      <c r="A52" t="s">
        <v>121</v>
      </c>
      <c r="B52" t="s">
        <v>124</v>
      </c>
      <c r="C52" t="s">
        <v>125</v>
      </c>
    </row>
    <row r="53" ht="15.75" customHeight="1">
      <c r="A53" t="s">
        <v>121</v>
      </c>
      <c r="B53" t="s">
        <v>128</v>
      </c>
      <c r="C53" t="s">
        <v>130</v>
      </c>
    </row>
    <row r="54" ht="15.75" customHeight="1">
      <c r="A54" t="s">
        <v>121</v>
      </c>
      <c r="B54" t="s">
        <v>134</v>
      </c>
      <c r="C54" t="s">
        <v>136</v>
      </c>
    </row>
    <row r="55" ht="15.75" customHeight="1">
      <c r="A55" t="s">
        <v>121</v>
      </c>
      <c r="B55" t="s">
        <v>141</v>
      </c>
      <c r="C55" t="s">
        <v>142</v>
      </c>
    </row>
    <row r="56" ht="15.75" customHeight="1">
      <c r="A56" t="s">
        <v>121</v>
      </c>
      <c r="B56" t="s">
        <v>97</v>
      </c>
      <c r="C56" t="s">
        <v>98</v>
      </c>
    </row>
    <row r="57" ht="15.75" customHeight="1"/>
    <row r="58" ht="15.75" customHeight="1">
      <c r="A58" s="13" t="s">
        <v>151</v>
      </c>
      <c r="B58" s="13" t="s">
        <v>153</v>
      </c>
      <c r="C58" s="13" t="s">
        <v>155</v>
      </c>
    </row>
    <row r="59" ht="15.75" customHeight="1">
      <c r="A59" s="13" t="s">
        <v>151</v>
      </c>
      <c r="B59" s="13" t="s">
        <v>159</v>
      </c>
      <c r="C59" s="13" t="s">
        <v>160</v>
      </c>
    </row>
    <row r="60" ht="15.75" customHeight="1">
      <c r="A60" s="13" t="s">
        <v>151</v>
      </c>
      <c r="B60" s="13" t="s">
        <v>161</v>
      </c>
      <c r="C60" s="13" t="s">
        <v>162</v>
      </c>
    </row>
    <row r="61" ht="15.75" customHeight="1">
      <c r="A61" s="13" t="s">
        <v>151</v>
      </c>
      <c r="B61" s="13" t="s">
        <v>97</v>
      </c>
      <c r="C61" s="13" t="s">
        <v>98</v>
      </c>
    </row>
    <row r="62" ht="15.75" customHeight="1"/>
    <row r="63" ht="15.75" customHeight="1">
      <c r="A63" s="9" t="s">
        <v>163</v>
      </c>
      <c r="B63" s="9" t="s">
        <v>164</v>
      </c>
      <c r="C63" s="13" t="s">
        <v>165</v>
      </c>
    </row>
    <row r="64" ht="15.75" customHeight="1">
      <c r="A64" s="9" t="s">
        <v>163</v>
      </c>
      <c r="B64" s="9" t="s">
        <v>166</v>
      </c>
      <c r="C64" s="13" t="s">
        <v>168</v>
      </c>
    </row>
    <row r="65" ht="15.75" customHeight="1">
      <c r="A65" s="9" t="s">
        <v>163</v>
      </c>
      <c r="B65" s="9" t="s">
        <v>169</v>
      </c>
      <c r="C65" s="13" t="s">
        <v>170</v>
      </c>
    </row>
    <row r="66" ht="15.75" customHeight="1">
      <c r="A66" s="9" t="s">
        <v>163</v>
      </c>
      <c r="B66" s="9" t="s">
        <v>171</v>
      </c>
      <c r="C66" s="13" t="s">
        <v>172</v>
      </c>
    </row>
    <row r="67" ht="15.75" customHeight="1">
      <c r="A67" s="9" t="s">
        <v>163</v>
      </c>
      <c r="B67" s="9" t="s">
        <v>60</v>
      </c>
      <c r="C67" s="13" t="s">
        <v>61</v>
      </c>
    </row>
    <row r="68" ht="15.75" customHeight="1"/>
    <row r="69" ht="15.75" customHeight="1">
      <c r="A69" t="s">
        <v>173</v>
      </c>
      <c r="B69" t="s">
        <v>174</v>
      </c>
      <c r="C69" t="s">
        <v>175</v>
      </c>
    </row>
    <row r="70" ht="15.75" customHeight="1">
      <c r="A70" t="s">
        <v>173</v>
      </c>
      <c r="B70" t="s">
        <v>177</v>
      </c>
      <c r="C70" t="s">
        <v>178</v>
      </c>
    </row>
    <row r="71" ht="15.75" customHeight="1"/>
    <row r="72" ht="15.75" customHeight="1">
      <c r="A72" t="s">
        <v>179</v>
      </c>
      <c r="B72" t="s">
        <v>180</v>
      </c>
      <c r="C72" s="22" t="s">
        <v>113</v>
      </c>
    </row>
    <row r="73" ht="15.75" customHeight="1">
      <c r="A73" t="s">
        <v>179</v>
      </c>
      <c r="B73" t="s">
        <v>183</v>
      </c>
      <c r="C73" t="s">
        <v>184</v>
      </c>
    </row>
    <row r="74" ht="15.75" customHeight="1">
      <c r="A74" t="s">
        <v>179</v>
      </c>
      <c r="B74" t="s">
        <v>97</v>
      </c>
      <c r="C74" t="s">
        <v>98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