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X7VjsRYwioqUZrsWN13TLEHyd/g=="/>
    </ext>
  </extLst>
</workbook>
</file>

<file path=xl/sharedStrings.xml><?xml version="1.0" encoding="utf-8"?>
<sst xmlns="http://schemas.openxmlformats.org/spreadsheetml/2006/main" count="745" uniqueCount="402">
  <si>
    <t>type</t>
  </si>
  <si>
    <t>name</t>
  </si>
  <si>
    <t>label::en</t>
  </si>
  <si>
    <t>label::ny</t>
  </si>
  <si>
    <t>required</t>
  </si>
  <si>
    <t>relevant</t>
  </si>
  <si>
    <t>appearance</t>
  </si>
  <si>
    <t>constraint</t>
  </si>
  <si>
    <t>constraint_message::en</t>
  </si>
  <si>
    <t>constraint_message::ny</t>
  </si>
  <si>
    <t>calculation</t>
  </si>
  <si>
    <t>choice_filter</t>
  </si>
  <si>
    <t>hint::en</t>
  </si>
  <si>
    <t>hint::ny</t>
  </si>
  <si>
    <t>default</t>
  </si>
  <si>
    <t>media::image</t>
  </si>
  <si>
    <t>repeat_count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</si>
  <si>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</si>
  <si>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</si>
  <si>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</si>
  <si>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</si>
  <si>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</si>
  <si>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</si>
  <si>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</si>
  <si>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</si>
  <si>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</si>
  <si>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</si>
  <si>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</si>
  <si>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</si>
  <si>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</si>
  <si>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</si>
  <si>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</si>
  <si>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</si>
  <si>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</si>
  <si>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</si>
  <si>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</si>
  <si>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</si>
  <si>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</si>
  <si>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</si>
  <si>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</si>
  <si>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</si>
  <si>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</si>
  <si>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</si>
  <si>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</si>
  <si>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</si>
  <si>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string</t>
  </si>
  <si>
    <t>Family ID</t>
  </si>
  <si>
    <t>CHW Area ID</t>
  </si>
  <si>
    <t>CHW name</t>
  </si>
  <si>
    <t>phone</t>
  </si>
  <si>
    <t>CHW phone</t>
  </si>
  <si>
    <t>end group</t>
  </si>
  <si>
    <t>Facility ID</t>
  </si>
  <si>
    <t>calculate</t>
  </si>
  <si>
    <t>NO_LABEL</t>
  </si>
  <si>
    <t>../inputs/source</t>
  </si>
  <si>
    <t>../inputs/source_id</t>
  </si>
  <si>
    <t>family_id</t>
  </si>
  <si>
    <t>../inputs/contact/parent/_id</t>
  </si>
  <si>
    <t>chw_id</t>
  </si>
  <si>
    <t>CHW ID</t>
  </si>
  <si>
    <t>../inputs/contact/parent/parent/contact/_id</t>
  </si>
  <si>
    <t>chw_name</t>
  </si>
  <si>
    <t>CHW Name</t>
  </si>
  <si>
    <t>../inputs/contact/parent/parent/contact/name</t>
  </si>
  <si>
    <t>chw_area_id</t>
  </si>
  <si>
    <t>../inputs/contact/parent/parent/_id</t>
  </si>
  <si>
    <t>facility_id</t>
  </si>
  <si>
    <t>../inputs/contact/parent/parent/parent/_id</t>
  </si>
  <si>
    <t>patient_uuid</t>
  </si>
  <si>
    <t>../inputs/contact/_id</t>
  </si>
  <si>
    <t>yes</t>
  </si>
  <si>
    <t>patient_name</t>
  </si>
  <si>
    <t>../inputs/contact/name</t>
  </si>
  <si>
    <t>patient_sex</t>
  </si>
  <si>
    <t>../inputs/contact/sex</t>
  </si>
  <si>
    <t>c_patient_name</t>
  </si>
  <si>
    <t>../patient_name</t>
  </si>
  <si>
    <t>patient_date_of_birth</t>
  </si>
  <si>
    <t>../inputs/contact/date_of_birth</t>
  </si>
  <si>
    <t>patient_age_in_years</t>
  </si>
  <si>
    <t>floor( difference-in-months( ${patient_date_of_birth}, today() ) div 12 )</t>
  </si>
  <si>
    <t>c_patient_age_in_years</t>
  </si>
  <si>
    <t>../patient_age_in_years</t>
  </si>
  <si>
    <t>patient_age_in_months</t>
  </si>
  <si>
    <t>difference-in-months( ${patient_date_of_birth}, today() )</t>
  </si>
  <si>
    <t>patient_age_in_days</t>
  </si>
  <si>
    <t>floor( decimal-date-time(today()) - decimal-date-time(${patient_date_of_birth}) )</t>
  </si>
  <si>
    <t>patient_age_in_weeks</t>
  </si>
  <si>
    <t>floor((decimal-date-time(today()) - decimal-date-time(${patient_date_of_birth})) div 7)</t>
  </si>
  <si>
    <t>pregnancy_uuid</t>
  </si>
  <si>
    <t>instance('contact-summary')/context/pregnancy_uuid</t>
  </si>
  <si>
    <t>is_in_art</t>
  </si>
  <si>
    <t>instance('contact-summary')/context/is_in_art</t>
  </si>
  <si>
    <t/>
  </si>
  <si>
    <t>edd</t>
  </si>
  <si>
    <t>instance('contact-summary')/context/edd</t>
  </si>
  <si>
    <t>anc_visits</t>
  </si>
  <si>
    <t>instance('contact-summary')/context/anc_visits</t>
  </si>
  <si>
    <t>c_edd</t>
  </si>
  <si>
    <t>format-date-time(../edd,"%d-%m-%Y")</t>
  </si>
  <si>
    <t>pregnant</t>
  </si>
  <si>
    <t>instance('contact-summary')/context/pregnant</t>
  </si>
  <si>
    <t>chw_phone</t>
  </si>
  <si>
    <t>../inputs/contact/parent/parent/contact/phone</t>
  </si>
  <si>
    <t>is_in_eid</t>
  </si>
  <si>
    <t>instance('contact-summary')/context/is_in_eid</t>
  </si>
  <si>
    <t>pregnancy_status</t>
  </si>
  <si>
    <t>Pregnancy status</t>
  </si>
  <si>
    <t>Zokhudza Pakati</t>
  </si>
  <si>
    <t>select_one yes_no</t>
  </si>
  <si>
    <t>still_pregnant</t>
  </si>
  <si>
    <t>Is ${c_patient_name} still pregnant?</t>
  </si>
  <si>
    <t>Kodi ${c_patient_name} adakali woyembekezera?</t>
  </si>
  <si>
    <t>select_one reasons_for_pregnancy_end</t>
  </si>
  <si>
    <t>reason_for_pregnancy_end</t>
  </si>
  <si>
    <t>What happened to the pregnancy?</t>
  </si>
  <si>
    <t>Chinachitika ndi chani ndi pakatipo?</t>
  </si>
  <si>
    <t>selected(../still_pregnant, 'no')</t>
  </si>
  <si>
    <t>date</t>
  </si>
  <si>
    <t>date_of_miscarriage</t>
  </si>
  <si>
    <t>Enter date when miscarriage happened</t>
  </si>
  <si>
    <t>Ikani tsiku lomwe mzimai anapita padera</t>
  </si>
  <si>
    <t>selected(../reason_for_pregnancy_end, 'miscarried')</t>
  </si>
  <si>
    <t>decimal-date-time(.) &lt;= decimal-date-time(today())</t>
  </si>
  <si>
    <t>Date cannot be in the future!</t>
  </si>
  <si>
    <t>Tsiku silingakhale la mtsogolo!</t>
  </si>
  <si>
    <t>delivery</t>
  </si>
  <si>
    <t>Delivery</t>
  </si>
  <si>
    <t>Kuchila</t>
  </si>
  <si>
    <t>selected(../pregnancy_status/reason_for_pregnancy_end, 'delivered')</t>
  </si>
  <si>
    <t>true</t>
  </si>
  <si>
    <t>fields</t>
  </si>
  <si>
    <t>Pregnancy uuid</t>
  </si>
  <si>
    <t>../../../pregnancy_uuid</t>
  </si>
  <si>
    <t>../../../patient_id</t>
  </si>
  <si>
    <t>Age in years</t>
  </si>
  <si>
    <t>../../../patient_age_in_years</t>
  </si>
  <si>
    <t>../../../source</t>
  </si>
  <si>
    <t>../../../source_id</t>
  </si>
  <si>
    <t>Patient UUID</t>
  </si>
  <si>
    <t>../../../patient_uuid</t>
  </si>
  <si>
    <t>Patient name</t>
  </si>
  <si>
    <t>../../../patient_name</t>
  </si>
  <si>
    <t>pregnancy_id</t>
  </si>
  <si>
    <t>../pregnancy_uuid</t>
  </si>
  <si>
    <t>delivery_date</t>
  </si>
  <si>
    <t>../delivery_details/delivery_date</t>
  </si>
  <si>
    <t>pregnancy_outcome</t>
  </si>
  <si>
    <t>if(../delivery_outcome/live_births &gt; int(0), 'healthy', 'stillbirth')</t>
  </si>
  <si>
    <t>at_health_facility</t>
  </si>
  <si>
    <t>if(selected(../delivery_details/delivery_place, 'facility'), 'yes', 'no')</t>
  </si>
  <si>
    <t>with_skilled_care</t>
  </si>
  <si>
    <t>../at_health_facility</t>
  </si>
  <si>
    <t>delivery_details</t>
  </si>
  <si>
    <t>Delivery details</t>
  </si>
  <si>
    <t>Tsatanetsatane Wakuchira</t>
  </si>
  <si>
    <t>Enter delivery date</t>
  </si>
  <si>
    <t>Ikani Tsiku lomwe anachilira</t>
  </si>
  <si>
    <t>Tsiku silingakhale la kutsogolo!</t>
  </si>
  <si>
    <t>select_one delivery_places</t>
  </si>
  <si>
    <t>delivery_place</t>
  </si>
  <si>
    <t>Place of delivery</t>
  </si>
  <si>
    <t>Malo omwe anachilira</t>
  </si>
  <si>
    <t>went_to_hf</t>
  </si>
  <si>
    <t>Did ${c_patient_name} go to the health facility after delivery</t>
  </si>
  <si>
    <t>Kodi ${c_patient_name} anapita kuchipatala atachira?</t>
  </si>
  <si>
    <t>selected(../delivery_place, 'home') or selected(../delivery_place, 'on_the_way')</t>
  </si>
  <si>
    <t>note</t>
  </si>
  <si>
    <t>n_refer_to_hf</t>
  </si>
  <si>
    <t>_Refer the mother and baby to health facility immediately_</t>
  </si>
  <si>
    <t>_Tumizani mayi ndi mwana wake kuchipatala mwansanga_</t>
  </si>
  <si>
    <t>selected(../went_to_hf, 'no')</t>
  </si>
  <si>
    <t>waiting_home</t>
  </si>
  <si>
    <t>Did ${c_patient_name} go to the waiting home?</t>
  </si>
  <si>
    <t>Kodi ${c_patient_name} anapita kuchidikiliro</t>
  </si>
  <si>
    <t>selected(../delivery_place, 'facility')</t>
  </si>
  <si>
    <t>select_multiple companions</t>
  </si>
  <si>
    <t>companions</t>
  </si>
  <si>
    <t>Who accompanied ${c_patient_name} for delivery?</t>
  </si>
  <si>
    <t>Kod ${c_patient_name} anapelekezedwa ndi ndani kuchipatala?</t>
  </si>
  <si>
    <t>selected(../waiting_home, 'yes')</t>
  </si>
  <si>
    <t>not(selected(., 'none')
and (count-selected(.) &gt; 1))</t>
  </si>
  <si>
    <t>You cannot select 'Was not accompanied' if you have selected another option!</t>
  </si>
  <si>
    <t>Simungasankhe "sanaperekezedwe" ngati mwasankha kale zina!</t>
  </si>
  <si>
    <t>Tick every condition/symptom that applies</t>
  </si>
  <si>
    <t>Chongani chizindikiro china chiri chonse chomwe chiri chofunika</t>
  </si>
  <si>
    <t>delivery_outcome</t>
  </si>
  <si>
    <t>Delivery outcome</t>
  </si>
  <si>
    <t>Zotsatira za Kuchila</t>
  </si>
  <si>
    <t>integer</t>
  </si>
  <si>
    <t>babies_delivered</t>
  </si>
  <si>
    <t>How many babies did ${c_patient_name} deliver during this delivery?</t>
  </si>
  <si>
    <t>Kodi ${c_patient_name} wabadwitsa ana angati?</t>
  </si>
  <si>
    <t>(. &gt; 0) and (. &lt;= 4)</t>
  </si>
  <si>
    <t>Please enter the correct value which must be equal to 1, 2, 3, or 4!</t>
  </si>
  <si>
    <t>Chonde sankhani nambala yolondola yomwe ili yolingana ndi 1,2,3 kapena 4!</t>
  </si>
  <si>
    <t>live_births</t>
  </si>
  <si>
    <t>How many babies are still alive?</t>
  </si>
  <si>
    <t>Ndi ana angati amene ali moyo?</t>
  </si>
  <si>
    <t>(. &gt;= 0) and (. &lt;= ../babies_delivered)</t>
  </si>
  <si>
    <t>Please enter the correct number of babies born alive during this delivery!</t>
  </si>
  <si>
    <t>Chonde lowetsani nambala yolondola ya ana amoyo omwe angobadwa kumene!</t>
  </si>
  <si>
    <t>child_doc</t>
  </si>
  <si>
    <t>${delivery}</t>
  </si>
  <si>
    <t>created_by_doc</t>
  </si>
  <si>
    <t>.</t>
  </si>
  <si>
    <t>/delivery_check</t>
  </si>
  <si>
    <t>content_type</t>
  </si>
  <si>
    <t>"xml"</t>
  </si>
  <si>
    <t>xml</t>
  </si>
  <si>
    <t>Type</t>
  </si>
  <si>
    <t>"data_record"</t>
  </si>
  <si>
    <t>data_record</t>
  </si>
  <si>
    <t>form</t>
  </si>
  <si>
    <t>Form</t>
  </si>
  <si>
    <t>"delivery"</t>
  </si>
  <si>
    <t>${chw_id}</t>
  </si>
  <si>
    <t>CHW Area</t>
  </si>
  <si>
    <t>${chw_area_id}</t>
  </si>
  <si>
    <t>${facility_id}</t>
  </si>
  <si>
    <t>repeat</t>
  </si>
  <si>
    <t>Babies born</t>
  </si>
  <si>
    <t>Ana obadwa</t>
  </si>
  <si>
    <t>int(../delivery/fields/delivery_outcome/live_births) &gt; 0</t>
  </si>
  <si>
    <t>begin repeat</t>
  </si>
  <si>
    <t>child_repeat</t>
  </si>
  <si>
    <t>Please add the details of newborns who are live births.</t>
  </si>
  <si>
    <t>Chonde lembani dzina/maina a ana amene ali moyo</t>
  </si>
  <si>
    <t>${live_births}</t>
  </si>
  <si>
    <t>text</t>
  </si>
  <si>
    <t>child_name</t>
  </si>
  <si>
    <t>Dzina</t>
  </si>
  <si>
    <t>select_one male_female</t>
  </si>
  <si>
    <t>child_gender</t>
  </si>
  <si>
    <t>Gender</t>
  </si>
  <si>
    <t>Jenda</t>
  </si>
  <si>
    <t>n_remind_mother_to_enrol</t>
  </si>
  <si>
    <t>_Remind the mother to enroll the child to EID programme._</t>
  </si>
  <si>
    <t>_Kumbutsani mayi zomulembetsa mwana mu pologalamu ya EID_.</t>
  </si>
  <si>
    <t>../../../is_in_art = 'yes'</t>
  </si>
  <si>
    <t>referred_eid</t>
  </si>
  <si>
    <t>Did you refer ${child_name} for EID enrollment</t>
  </si>
  <si>
    <t>Kodi munatumiza ${child_name} kuchipatala</t>
  </si>
  <si>
    <t>select_one ref_types</t>
  </si>
  <si>
    <t>ref_type</t>
  </si>
  <si>
    <t>Type of referral</t>
  </si>
  <si>
    <t>Mtundu wakutumiza</t>
  </si>
  <si>
    <t>selected(../referred_eid, 'yes')</t>
  </si>
  <si>
    <t>child_profile</t>
  </si>
  <si>
    <t>../../child_name</t>
  </si>
  <si>
    <t>../../child_gender</t>
  </si>
  <si>
    <t>../../../../delivery/fields/delivery_details/delivery_date</t>
  </si>
  <si>
    <t>place_of_birth</t>
  </si>
  <si>
    <t>../../../../delivery/fields/delivery_details/delivery_place</t>
  </si>
  <si>
    <t>c_referred_eid</t>
  </si>
  <si>
    <t>../../referred_eid</t>
  </si>
  <si>
    <t>Household</t>
  </si>
  <si>
    <t>${family_id}</t>
  </si>
  <si>
    <t>"person"</t>
  </si>
  <si>
    <t>contact_type</t>
  </si>
  <si>
    <t>Contact type</t>
  </si>
  <si>
    <t>${child_repeat}</t>
  </si>
  <si>
    <t>${child_profile}</t>
  </si>
  <si>
    <t>end repeat</t>
  </si>
  <si>
    <t>group_mother_condition</t>
  </si>
  <si>
    <t>Mother's condition</t>
  </si>
  <si>
    <t>select_one alive_dead</t>
  </si>
  <si>
    <t>mother_condition</t>
  </si>
  <si>
    <t>Condition of the mother</t>
  </si>
  <si>
    <t>n_dead</t>
  </si>
  <si>
    <t>Remember to fill in a death report for ${c_patient_name} after submitting this report</t>
  </si>
  <si>
    <t>${mother_condition} = 'dead'</t>
  </si>
  <si>
    <t>group_review</t>
  </si>
  <si>
    <t>Results/Summary Page</t>
  </si>
  <si>
    <t>Tsamba La Zotsatira</t>
  </si>
  <si>
    <t>field-list summary</t>
  </si>
  <si>
    <t>n_summary_title1</t>
  </si>
  <si>
    <t>Delivery check</t>
  </si>
  <si>
    <t>Yobereka cheke</t>
  </si>
  <si>
    <t>h1 blue</t>
  </si>
  <si>
    <t>n_submit</t>
  </si>
  <si>
    <t>_Be sure you submit to complete this action._</t>
  </si>
  <si>
    <t>_Tumizani kuti mutsirize ntchitoyi._</t>
  </si>
  <si>
    <t>n_patient_details_title</t>
  </si>
  <si>
    <t>Patient Details&lt;I class="fa fa-user"&gt;&lt;/i&gt;</t>
  </si>
  <si>
    <t>Mbiri ya Munthuyo &lt;I class="fa fa-user"&gt;&lt;/i&gt;</t>
  </si>
  <si>
    <t>h1 yellow</t>
  </si>
  <si>
    <t>c_patient_mod_mnths</t>
  </si>
  <si>
    <t>../../patient_age_in_months mod 12</t>
  </si>
  <si>
    <t>c_age_string</t>
  </si>
  <si>
    <t>if(../../patient_age_in_years &lt;= 5, 
concat(${c_patient_age_in_years}, ' years ', ${c_patient_mod_mnths}, ' months old'),
concat(${c_patient_age_in_years}, ' years old'))</t>
  </si>
  <si>
    <t>n_patient_details</t>
  </si>
  <si>
    <t>&lt;h4 style="text-align:center;"&gt;${c_patient_name}&lt;/h4&gt;&lt;h5 style="text-align:center;"&gt;${c_age_string}&lt;/h5&gt;</t>
  </si>
  <si>
    <t>c_delivery_date</t>
  </si>
  <si>
    <t>format-date(../../delivery/fields/delivery_details/delivery_date,"%d/%m/%Y")</t>
  </si>
  <si>
    <t>n_findings_title</t>
  </si>
  <si>
    <t>Delivery check findings&lt;I class="fa fa-user"&gt;&lt;/i&gt;</t>
  </si>
  <si>
    <t>Zotsatira&lt;I class="fa fa-user"&gt;&lt;/i&gt;</t>
  </si>
  <si>
    <t>n_delivery_date</t>
  </si>
  <si>
    <t>Date of delivery: ${c_delivery_date}</t>
  </si>
  <si>
    <t>tsiku loperekera: ${c_delivery_date}</t>
  </si>
  <si>
    <t>${reason_for_pregnancy_end} = 'delivered'</t>
  </si>
  <si>
    <t>c_delivery_place</t>
  </si>
  <si>
    <t>jr:choice-name(${delivery_place}, '${delivery_place}')</t>
  </si>
  <si>
    <t>Place of delivery: ${c_delivery_place}</t>
  </si>
  <si>
    <t>Malo yobereka: ${c_delivery_place}</t>
  </si>
  <si>
    <t>n_still_birth</t>
  </si>
  <si>
    <t>_Had a still birth_</t>
  </si>
  <si>
    <t>_Anali ndi kubadwa akadali_</t>
  </si>
  <si>
    <t>${reason_for_pregnancy_end} = 'miscarried'</t>
  </si>
  <si>
    <t>n_still_pregnant</t>
  </si>
  <si>
    <t>_Still pregnant_</t>
  </si>
  <si>
    <t>_Akadali ndi pakati_</t>
  </si>
  <si>
    <t>${still_pregnant} = 'yes'</t>
  </si>
  <si>
    <t>n_newborns_number</t>
  </si>
  <si>
    <t>_Number of new borns: ${babies_delivered}_</t>
  </si>
  <si>
    <t>_kuchuluka kwa akhanda: ${babies_delivered}_</t>
  </si>
  <si>
    <t>n_follow_up_title</t>
  </si>
  <si>
    <t>Follow Up&lt;i class="fa fa-flag"&gt;&lt;/i&gt;</t>
  </si>
  <si>
    <t>Kalondolondo&lt;i class="fa fa-flag"&gt;&lt;/i&gt;</t>
  </si>
  <si>
    <t>h1 green</t>
  </si>
  <si>
    <t>c_next_monthly_task</t>
  </si>
  <si>
    <t>format-date(date-time(decimal-date-time(today())+32), "01/%m/%Y")</t>
  </si>
  <si>
    <t>n_pnc_task</t>
  </si>
  <si>
    <t>PNC task will appear on ${c_next_monthly_task}</t>
  </si>
  <si>
    <t>ntchito ioneka ${c_next_monthly_task}</t>
  </si>
  <si>
    <t>n_pregnancy_task</t>
  </si>
  <si>
    <t>No more pregnancy related tasks will be sent for ${c_patient_name}</t>
  </si>
  <si>
    <t>Palibenso ntchito zokhudzana ndi pakati zomwe zidzatumizidwe ${c_patient_name}</t>
  </si>
  <si>
    <t>n_monthly_task</t>
  </si>
  <si>
    <t>Monthly follow up task will show up on ${c_next_monthly_task}</t>
  </si>
  <si>
    <t>Zotsatila pamwezi zikuwoneka ${c_next_monthly_task}</t>
  </si>
  <si>
    <t>list_name</t>
  </si>
  <si>
    <t>patient</t>
  </si>
  <si>
    <t>yes_no</t>
  </si>
  <si>
    <t>Yes</t>
  </si>
  <si>
    <t>Eya</t>
  </si>
  <si>
    <t>no</t>
  </si>
  <si>
    <t>No</t>
  </si>
  <si>
    <t>Ayi</t>
  </si>
  <si>
    <t>reasons_for_pregnancy_end</t>
  </si>
  <si>
    <t>delivered</t>
  </si>
  <si>
    <t>Woman delivered</t>
  </si>
  <si>
    <t>Anachila</t>
  </si>
  <si>
    <t>miscarried</t>
  </si>
  <si>
    <t>Woman miscarried</t>
  </si>
  <si>
    <t>Anapita pachabe</t>
  </si>
  <si>
    <t>delivery_places</t>
  </si>
  <si>
    <t>home</t>
  </si>
  <si>
    <t>Home</t>
  </si>
  <si>
    <t>Pakhomo</t>
  </si>
  <si>
    <t>facility</t>
  </si>
  <si>
    <t>Facility</t>
  </si>
  <si>
    <t>Chipatala</t>
  </si>
  <si>
    <t>on_the_way</t>
  </si>
  <si>
    <t>On the way to the health facility</t>
  </si>
  <si>
    <t>Mu njira akupita kuchipatala</t>
  </si>
  <si>
    <t>Makolo</t>
  </si>
  <si>
    <t>chw</t>
  </si>
  <si>
    <t>CHW</t>
  </si>
  <si>
    <t>husband</t>
  </si>
  <si>
    <t>Husband</t>
  </si>
  <si>
    <t>Mwamuna wake</t>
  </si>
  <si>
    <t>other_relative</t>
  </si>
  <si>
    <t>Other relative</t>
  </si>
  <si>
    <t>Wachibale</t>
  </si>
  <si>
    <t>non_family_member</t>
  </si>
  <si>
    <t>Non family member</t>
  </si>
  <si>
    <t>Osakhala wachibale</t>
  </si>
  <si>
    <t>none</t>
  </si>
  <si>
    <t>Was not accompanied</t>
  </si>
  <si>
    <t>Sanapelekezedwe</t>
  </si>
  <si>
    <t>male_female</t>
  </si>
  <si>
    <t>male</t>
  </si>
  <si>
    <t>Male</t>
  </si>
  <si>
    <t>Mwamuna</t>
  </si>
  <si>
    <t>female</t>
  </si>
  <si>
    <t>Female</t>
  </si>
  <si>
    <t>Mkazi</t>
  </si>
  <si>
    <t>ref_types</t>
  </si>
  <si>
    <t>CHW accompaniment</t>
  </si>
  <si>
    <t>Anapelekezedwa ndi CHW</t>
  </si>
  <si>
    <t>no_chw</t>
  </si>
  <si>
    <t>Person to visit health facility alone</t>
  </si>
  <si>
    <t>Munthu kupita yekha ku chipatala</t>
  </si>
  <si>
    <t>alive_dead</t>
  </si>
  <si>
    <t>alive</t>
  </si>
  <si>
    <t>Alive</t>
  </si>
  <si>
    <t>dead</t>
  </si>
  <si>
    <t>Dead</t>
  </si>
  <si>
    <t>form_title</t>
  </si>
  <si>
    <t>form_id</t>
  </si>
  <si>
    <t>version</t>
  </si>
  <si>
    <t>style</t>
  </si>
  <si>
    <t>path</t>
  </si>
  <si>
    <t>instance_name</t>
  </si>
  <si>
    <t>default_language</t>
  </si>
  <si>
    <t>delivery_check</t>
  </si>
  <si>
    <t>pages</t>
  </si>
  <si>
    <t>data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</si>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</sst>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76A5AF"/>
      <name val="Calibri"/>
    </font>
    <font>
      <sz val="10.0"/>
      <color theme="1"/>
      <name val="Calibri"/>
    </font>
    <font>
      <sz val="10.0"/>
      <color rgb="FFCCCCCC"/>
      <name val="Arial"/>
    </font>
    <font>
      <sz val="10.0"/>
      <color theme="1"/>
      <name val="Arial"/>
    </font>
    <font>
      <sz val="10.0"/>
      <color rgb="FFB7B7B7"/>
      <name val="Calibri"/>
    </font>
    <font>
      <sz val="10.0"/>
      <color rgb="FFB7B7B7"/>
      <name val="Arial"/>
    </font>
    <font>
      <sz val="10.0"/>
      <color rgb="FF76A5AF"/>
      <name val="Arial"/>
    </font>
    <font>
      <sz val="10.0"/>
      <color rgb="FFC27BA0"/>
      <name val="Arial"/>
    </font>
    <font>
      <sz val="10.0"/>
      <color rgb="FFC27BA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1" numFmtId="49" xfId="0" applyFont="1" applyNumberFormat="1"/>
    <xf borderId="0" fillId="3" fontId="2" numFmtId="0" xfId="0" applyFill="1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49" xfId="0" applyFont="1" applyNumberFormat="1"/>
    <xf borderId="0" fillId="4" fontId="2" numFmtId="0" xfId="0" applyFill="1" applyFont="1"/>
    <xf quotePrefix="1" borderId="0" fillId="0" fontId="2" numFmtId="0" xfId="0" applyFont="1"/>
    <xf borderId="0" fillId="2" fontId="2" numFmtId="0" xfId="0" applyFont="1"/>
    <xf borderId="0" fillId="2" fontId="2" numFmtId="0" xfId="0" applyAlignment="1" applyFont="1">
      <alignment shrinkToFit="0" wrapText="1"/>
    </xf>
    <xf borderId="0" fillId="2" fontId="2" numFmtId="49" xfId="0" applyFont="1" applyNumberFormat="1"/>
    <xf borderId="0" fillId="5" fontId="3" numFmtId="0" xfId="0" applyAlignment="1" applyFill="1" applyFont="1">
      <alignment shrinkToFit="0" vertical="bottom" wrapText="1"/>
    </xf>
    <xf borderId="0" fillId="5" fontId="3" numFmtId="49" xfId="0" applyAlignment="1" applyFont="1" applyNumberFormat="1">
      <alignment shrinkToFit="0" vertical="bottom" wrapText="1"/>
    </xf>
    <xf borderId="0" fillId="6" fontId="4" numFmtId="0" xfId="0" applyAlignment="1" applyFill="1" applyFont="1">
      <alignment shrinkToFit="0" vertical="bottom" wrapText="1"/>
    </xf>
    <xf borderId="0" fillId="6" fontId="4" numFmtId="0" xfId="0" applyAlignment="1" applyFont="1">
      <alignment shrinkToFit="0" vertical="bottom" wrapText="1"/>
    </xf>
    <xf borderId="0" fillId="6" fontId="4" numFmtId="49" xfId="0" applyAlignment="1" applyFont="1" applyNumberForma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6" fontId="6" numFmtId="0" xfId="0" applyAlignment="1" applyFont="1">
      <alignment shrinkToFit="0" vertical="bottom" wrapText="1"/>
    </xf>
    <xf borderId="0" fillId="7" fontId="6" numFmtId="0" xfId="0" applyAlignment="1" applyFill="1" applyFont="1">
      <alignment shrinkToFit="0" vertical="bottom" wrapText="1"/>
    </xf>
    <xf borderId="0" fillId="6" fontId="4" numFmtId="0" xfId="0" applyAlignment="1" applyFont="1">
      <alignment vertical="bottom"/>
    </xf>
    <xf borderId="0" fillId="6" fontId="6" numFmtId="0" xfId="0" applyAlignment="1" applyFont="1">
      <alignment shrinkToFit="0" vertical="bottom" wrapText="1"/>
    </xf>
    <xf borderId="0" fillId="6" fontId="4" numFmtId="49" xfId="0" applyAlignment="1" applyFont="1" applyNumberFormat="1">
      <alignment vertical="bottom"/>
    </xf>
    <xf borderId="0" fillId="6" fontId="4" numFmtId="0" xfId="0" applyAlignment="1" applyFont="1">
      <alignment vertical="bottom"/>
    </xf>
    <xf borderId="0" fillId="8" fontId="3" numFmtId="0" xfId="0" applyAlignment="1" applyFill="1" applyFont="1">
      <alignment shrinkToFit="0" vertical="bottom" wrapText="1"/>
    </xf>
    <xf borderId="0" fillId="8" fontId="3" numFmtId="0" xfId="0" applyAlignment="1" applyFont="1">
      <alignment shrinkToFit="0" vertical="bottom" wrapText="1"/>
    </xf>
    <xf borderId="0" fillId="8" fontId="4" numFmtId="0" xfId="0" applyAlignment="1" applyFont="1">
      <alignment vertical="bottom"/>
    </xf>
    <xf borderId="0" fillId="8" fontId="3" numFmtId="49" xfId="0" applyAlignment="1" applyFont="1" applyNumberFormat="1">
      <alignment shrinkToFit="0" vertical="bottom" wrapText="1"/>
    </xf>
    <xf borderId="0" fillId="4" fontId="7" numFmtId="0" xfId="0" applyAlignment="1" applyFont="1">
      <alignment shrinkToFit="0" vertical="bottom" wrapText="1"/>
    </xf>
    <xf borderId="0" fillId="7" fontId="4" numFmtId="0" xfId="0" applyAlignment="1" applyFont="1">
      <alignment shrinkToFit="0" vertical="bottom" wrapText="1"/>
    </xf>
    <xf borderId="0" fillId="0" fontId="0" numFmtId="0" xfId="0" applyAlignment="1" applyFont="1">
      <alignment horizontal="left" readingOrder="0" vertical="bottom"/>
    </xf>
    <xf borderId="0" fillId="4" fontId="8" numFmtId="0" xfId="0" applyAlignment="1" applyFont="1">
      <alignment shrinkToFit="0" vertical="bottom" wrapText="1"/>
    </xf>
    <xf borderId="0" fillId="8" fontId="9" numFmtId="0" xfId="0" applyAlignment="1" applyFont="1">
      <alignment shrinkToFit="0" vertical="bottom" wrapText="1"/>
    </xf>
    <xf borderId="0" fillId="8" fontId="9" numFmtId="0" xfId="0" applyAlignment="1" applyFont="1">
      <alignment shrinkToFit="0" vertical="bottom" wrapText="1"/>
    </xf>
    <xf borderId="0" fillId="8" fontId="4" numFmtId="49" xfId="0" applyAlignment="1" applyFont="1" applyNumberFormat="1">
      <alignment vertical="bottom"/>
    </xf>
    <xf borderId="0" fillId="7" fontId="6" numFmtId="0" xfId="0" applyAlignment="1" applyFont="1">
      <alignment shrinkToFit="0" vertical="bottom" wrapText="1"/>
    </xf>
    <xf borderId="0" fillId="8" fontId="10" numFmtId="0" xfId="0" applyAlignment="1" applyFont="1">
      <alignment shrinkToFit="0" vertical="bottom" wrapText="1"/>
    </xf>
    <xf borderId="0" fillId="8" fontId="4" numFmtId="0" xfId="0" applyAlignment="1" applyFont="1">
      <alignment vertical="bottom"/>
    </xf>
    <xf borderId="0" fillId="8" fontId="11" numFmtId="0" xfId="0" applyAlignment="1" applyFont="1">
      <alignment shrinkToFit="0" vertical="bottom" wrapText="1"/>
    </xf>
    <xf borderId="0" fillId="8" fontId="11" numFmtId="0" xfId="0" applyAlignment="1" applyFont="1">
      <alignment shrinkToFit="0" vertical="bottom" wrapText="1"/>
    </xf>
    <xf borderId="0" fillId="8" fontId="11" numFmtId="49" xfId="0" applyAlignment="1" applyFont="1" applyNumberFormat="1">
      <alignment shrinkToFit="0" vertical="bottom" wrapText="1"/>
    </xf>
    <xf borderId="0" fillId="4" fontId="7" numFmtId="0" xfId="0" applyAlignment="1" applyFont="1">
      <alignment shrinkToFit="0" vertical="bottom" wrapText="1"/>
    </xf>
    <xf borderId="0" fillId="6" fontId="4" numFmtId="0" xfId="0" applyAlignment="1" applyFont="1">
      <alignment readingOrder="0" shrinkToFit="0" vertical="bottom" wrapText="1"/>
    </xf>
    <xf borderId="0" fillId="5" fontId="10" numFmtId="0" xfId="0" applyAlignment="1" applyFont="1">
      <alignment shrinkToFit="0" vertical="bottom" wrapText="1"/>
    </xf>
    <xf borderId="0" fillId="5" fontId="10" numFmtId="0" xfId="0" applyAlignment="1" applyFont="1">
      <alignment shrinkToFit="0" vertical="bottom" wrapText="1"/>
    </xf>
    <xf borderId="0" fillId="5" fontId="4" numFmtId="0" xfId="0" applyAlignment="1" applyFont="1">
      <alignment vertical="bottom"/>
    </xf>
    <xf borderId="0" fillId="5" fontId="4" numFmtId="49" xfId="0" applyAlignment="1" applyFont="1" applyNumberFormat="1">
      <alignment vertical="bottom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4.29"/>
    <col customWidth="1" min="2" max="2" width="20.86"/>
    <col customWidth="1" min="3" max="3" width="31.86"/>
    <col customWidth="1" min="4" max="4" width="15.43"/>
    <col customWidth="1" min="5" max="6" width="14.43"/>
    <col customWidth="1" min="9" max="10" width="22.57"/>
    <col customWidth="1" min="11" max="11" width="70.8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4" t="s">
        <v>19</v>
      </c>
      <c r="B2" s="4" t="s">
        <v>20</v>
      </c>
      <c r="C2" s="5" t="s">
        <v>21</v>
      </c>
      <c r="D2" s="5"/>
      <c r="E2" s="4"/>
      <c r="F2" s="4" t="s">
        <v>22</v>
      </c>
      <c r="G2" s="4" t="s">
        <v>23</v>
      </c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5.75" customHeight="1">
      <c r="A3" s="7" t="s">
        <v>24</v>
      </c>
      <c r="B3" s="8" t="s">
        <v>25</v>
      </c>
      <c r="C3" s="9" t="s">
        <v>26</v>
      </c>
      <c r="D3" s="9"/>
      <c r="O3" s="8" t="s">
        <v>27</v>
      </c>
      <c r="R3" s="10"/>
    </row>
    <row r="4" ht="15.75" customHeight="1">
      <c r="A4" s="7" t="s">
        <v>24</v>
      </c>
      <c r="B4" s="8" t="s">
        <v>28</v>
      </c>
      <c r="C4" s="9" t="s">
        <v>29</v>
      </c>
      <c r="D4" s="9"/>
      <c r="R4" s="10"/>
    </row>
    <row r="5" ht="15.75" customHeight="1">
      <c r="A5" s="4" t="s">
        <v>19</v>
      </c>
      <c r="B5" s="4" t="s">
        <v>30</v>
      </c>
      <c r="C5" s="5" t="s">
        <v>31</v>
      </c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75" customHeight="1">
      <c r="A6" s="8" t="s">
        <v>32</v>
      </c>
      <c r="B6" s="8" t="s">
        <v>33</v>
      </c>
      <c r="C6" s="9" t="s">
        <v>34</v>
      </c>
      <c r="D6" s="9"/>
      <c r="G6" s="8" t="s">
        <v>35</v>
      </c>
      <c r="R6" s="10"/>
    </row>
    <row r="7" ht="15.75" customHeight="1">
      <c r="A7" s="7" t="s">
        <v>24</v>
      </c>
      <c r="B7" s="8" t="s">
        <v>1</v>
      </c>
      <c r="C7" s="9" t="s">
        <v>36</v>
      </c>
      <c r="D7" s="9"/>
      <c r="R7" s="10"/>
    </row>
    <row r="8" ht="15.75" customHeight="1">
      <c r="A8" s="7" t="s">
        <v>24</v>
      </c>
      <c r="B8" s="8" t="s">
        <v>37</v>
      </c>
      <c r="C8" s="9" t="s">
        <v>38</v>
      </c>
      <c r="D8" s="9"/>
      <c r="R8" s="10"/>
    </row>
    <row r="9" ht="15.75" customHeight="1">
      <c r="A9" s="7" t="s">
        <v>24</v>
      </c>
      <c r="B9" s="8" t="s">
        <v>39</v>
      </c>
      <c r="C9" s="9" t="s">
        <v>40</v>
      </c>
      <c r="D9" s="9"/>
      <c r="O9" s="8">
        <v>0.0</v>
      </c>
      <c r="R9" s="10"/>
    </row>
    <row r="10" ht="15.75" customHeight="1">
      <c r="A10" s="7" t="s">
        <v>24</v>
      </c>
      <c r="B10" s="8" t="s">
        <v>41</v>
      </c>
      <c r="C10" s="9" t="s">
        <v>42</v>
      </c>
      <c r="D10" s="9"/>
      <c r="R10" s="10"/>
    </row>
    <row r="11" ht="15.75" customHeight="1">
      <c r="A11" s="4" t="s">
        <v>19</v>
      </c>
      <c r="B11" s="4" t="s">
        <v>43</v>
      </c>
      <c r="C11" s="5" t="s">
        <v>44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6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75" customHeight="1">
      <c r="A12" s="7" t="s">
        <v>45</v>
      </c>
      <c r="B12" s="8" t="s">
        <v>33</v>
      </c>
      <c r="C12" s="9" t="s">
        <v>46</v>
      </c>
      <c r="D12" s="9"/>
      <c r="G12" s="8" t="s">
        <v>24</v>
      </c>
      <c r="R12" s="10"/>
    </row>
    <row r="13" ht="15.75" customHeight="1">
      <c r="A13" s="4" t="s">
        <v>19</v>
      </c>
      <c r="B13" s="4" t="s">
        <v>43</v>
      </c>
      <c r="C13" s="5" t="s">
        <v>44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customHeight="1">
      <c r="A14" s="7" t="s">
        <v>45</v>
      </c>
      <c r="B14" s="8" t="s">
        <v>33</v>
      </c>
      <c r="C14" s="9" t="s">
        <v>47</v>
      </c>
      <c r="D14" s="9"/>
      <c r="G14" s="8" t="s">
        <v>24</v>
      </c>
      <c r="R14" s="10"/>
    </row>
    <row r="15" ht="15.75" customHeight="1">
      <c r="A15" s="4" t="s">
        <v>19</v>
      </c>
      <c r="B15" s="4" t="s">
        <v>30</v>
      </c>
      <c r="C15" s="5" t="s">
        <v>31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6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75" customHeight="1">
      <c r="A16" s="7" t="s">
        <v>24</v>
      </c>
      <c r="B16" s="8" t="s">
        <v>1</v>
      </c>
      <c r="C16" s="9" t="s">
        <v>48</v>
      </c>
      <c r="D16" s="9"/>
      <c r="R16" s="10"/>
    </row>
    <row r="17" ht="15.75" customHeight="1">
      <c r="A17" s="7" t="s">
        <v>24</v>
      </c>
      <c r="B17" s="8" t="s">
        <v>49</v>
      </c>
      <c r="C17" s="9" t="s">
        <v>50</v>
      </c>
      <c r="D17" s="9"/>
      <c r="R17" s="10"/>
    </row>
    <row r="18" ht="15.75" customHeight="1">
      <c r="A18" s="8" t="s">
        <v>51</v>
      </c>
      <c r="C18" s="9"/>
      <c r="D18" s="9"/>
      <c r="R18" s="10"/>
    </row>
    <row r="19" ht="15.75" customHeight="1">
      <c r="A19" s="4" t="s">
        <v>19</v>
      </c>
      <c r="B19" s="4" t="s">
        <v>43</v>
      </c>
      <c r="C19" s="5" t="s">
        <v>44</v>
      </c>
      <c r="D19" s="5"/>
      <c r="E19" s="4"/>
      <c r="F19" s="4"/>
      <c r="G19" s="4" t="s">
        <v>24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6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75" customHeight="1">
      <c r="A20" s="8" t="s">
        <v>45</v>
      </c>
      <c r="B20" s="8" t="s">
        <v>33</v>
      </c>
      <c r="C20" s="9" t="s">
        <v>52</v>
      </c>
      <c r="D20" s="9"/>
      <c r="G20" s="8" t="s">
        <v>24</v>
      </c>
      <c r="R20" s="10"/>
    </row>
    <row r="21" ht="15.75" customHeight="1">
      <c r="A21" s="4" t="s">
        <v>19</v>
      </c>
      <c r="B21" s="4" t="s">
        <v>43</v>
      </c>
      <c r="C21" s="5" t="s">
        <v>44</v>
      </c>
      <c r="D21" s="5"/>
      <c r="E21" s="4"/>
      <c r="F21" s="4"/>
      <c r="G21" s="4" t="s">
        <v>24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6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8" t="s">
        <v>45</v>
      </c>
      <c r="B22" s="8" t="s">
        <v>33</v>
      </c>
      <c r="C22" s="9" t="s">
        <v>52</v>
      </c>
      <c r="D22" s="9"/>
      <c r="G22" s="8" t="s">
        <v>24</v>
      </c>
      <c r="R22" s="10"/>
    </row>
    <row r="23" ht="15.75" customHeight="1">
      <c r="A23" s="4" t="s">
        <v>51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6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75" customHeight="1">
      <c r="A24" s="4" t="s">
        <v>51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6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5.75" customHeight="1">
      <c r="A25" s="4" t="s">
        <v>51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6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customHeight="1">
      <c r="A26" s="4" t="s">
        <v>51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5.75" customHeight="1">
      <c r="A27" s="4" t="s">
        <v>51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6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4" t="s">
        <v>51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6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customHeight="1">
      <c r="A29" s="11" t="s">
        <v>53</v>
      </c>
      <c r="B29" s="8" t="s">
        <v>25</v>
      </c>
      <c r="C29" s="9" t="s">
        <v>54</v>
      </c>
      <c r="D29" s="9" t="s">
        <v>54</v>
      </c>
      <c r="K29" s="8" t="s">
        <v>55</v>
      </c>
      <c r="R29" s="10"/>
    </row>
    <row r="30" ht="15.75" customHeight="1">
      <c r="A30" s="11" t="s">
        <v>53</v>
      </c>
      <c r="B30" s="8" t="s">
        <v>28</v>
      </c>
      <c r="C30" s="9" t="s">
        <v>54</v>
      </c>
      <c r="D30" s="9" t="s">
        <v>54</v>
      </c>
      <c r="K30" s="8" t="s">
        <v>56</v>
      </c>
      <c r="R30" s="10"/>
    </row>
    <row r="31" ht="15.75" customHeight="1">
      <c r="A31" s="11" t="s">
        <v>53</v>
      </c>
      <c r="B31" s="8" t="s">
        <v>57</v>
      </c>
      <c r="C31" s="9" t="s">
        <v>46</v>
      </c>
      <c r="D31" s="9"/>
      <c r="K31" s="8" t="s">
        <v>58</v>
      </c>
      <c r="R31" s="10"/>
    </row>
    <row r="32" ht="15.75" customHeight="1">
      <c r="A32" s="11" t="s">
        <v>53</v>
      </c>
      <c r="B32" s="8" t="s">
        <v>59</v>
      </c>
      <c r="C32" s="9" t="s">
        <v>60</v>
      </c>
      <c r="D32" s="9"/>
      <c r="K32" s="8" t="s">
        <v>61</v>
      </c>
      <c r="R32" s="10"/>
    </row>
    <row r="33" ht="15.75" customHeight="1">
      <c r="A33" s="11" t="s">
        <v>53</v>
      </c>
      <c r="B33" s="8" t="s">
        <v>62</v>
      </c>
      <c r="C33" s="9" t="s">
        <v>63</v>
      </c>
      <c r="D33" s="9"/>
      <c r="K33" s="8" t="s">
        <v>64</v>
      </c>
      <c r="R33" s="10"/>
    </row>
    <row r="34" ht="15.75" customHeight="1">
      <c r="A34" s="11" t="s">
        <v>53</v>
      </c>
      <c r="B34" s="8" t="s">
        <v>65</v>
      </c>
      <c r="C34" s="9" t="s">
        <v>47</v>
      </c>
      <c r="D34" s="9"/>
      <c r="K34" s="8" t="s">
        <v>66</v>
      </c>
      <c r="R34" s="10"/>
    </row>
    <row r="35" ht="15.75" customHeight="1">
      <c r="A35" s="11" t="s">
        <v>53</v>
      </c>
      <c r="B35" s="8" t="s">
        <v>67</v>
      </c>
      <c r="C35" s="9" t="s">
        <v>52</v>
      </c>
      <c r="D35" s="9"/>
      <c r="K35" s="8" t="s">
        <v>68</v>
      </c>
      <c r="R35" s="10"/>
    </row>
    <row r="36" ht="15.75" customHeight="1">
      <c r="A36" s="11" t="s">
        <v>53</v>
      </c>
      <c r="B36" s="8" t="s">
        <v>69</v>
      </c>
      <c r="C36" s="9" t="s">
        <v>54</v>
      </c>
      <c r="D36" s="9" t="s">
        <v>54</v>
      </c>
      <c r="K36" s="8" t="s">
        <v>70</v>
      </c>
      <c r="R36" s="10"/>
    </row>
    <row r="37" ht="15.75" customHeight="1">
      <c r="A37" s="11" t="s">
        <v>53</v>
      </c>
      <c r="B37" s="8" t="s">
        <v>37</v>
      </c>
      <c r="C37" s="9" t="s">
        <v>54</v>
      </c>
      <c r="D37" s="9" t="s">
        <v>54</v>
      </c>
      <c r="E37" s="8" t="s">
        <v>71</v>
      </c>
      <c r="K37" s="8" t="s">
        <v>70</v>
      </c>
      <c r="R37" s="10"/>
    </row>
    <row r="38" ht="15.75" customHeight="1">
      <c r="A38" s="11" t="s">
        <v>53</v>
      </c>
      <c r="B38" s="8" t="s">
        <v>72</v>
      </c>
      <c r="C38" s="9" t="s">
        <v>54</v>
      </c>
      <c r="D38" s="9" t="s">
        <v>54</v>
      </c>
      <c r="K38" s="8" t="s">
        <v>73</v>
      </c>
      <c r="R38" s="10"/>
    </row>
    <row r="39" ht="15.75" customHeight="1">
      <c r="A39" s="11" t="s">
        <v>53</v>
      </c>
      <c r="B39" s="8" t="s">
        <v>74</v>
      </c>
      <c r="C39" s="9" t="s">
        <v>54</v>
      </c>
      <c r="D39" s="9" t="s">
        <v>54</v>
      </c>
      <c r="K39" s="8" t="s">
        <v>75</v>
      </c>
      <c r="R39" s="10"/>
    </row>
    <row r="40" ht="15.75" customHeight="1">
      <c r="A40" s="11" t="s">
        <v>53</v>
      </c>
      <c r="B40" s="8" t="s">
        <v>76</v>
      </c>
      <c r="C40" s="9" t="s">
        <v>54</v>
      </c>
      <c r="D40" s="9" t="s">
        <v>54</v>
      </c>
      <c r="K40" s="8" t="s">
        <v>77</v>
      </c>
      <c r="R40" s="10"/>
    </row>
    <row r="41" ht="15.75" customHeight="1">
      <c r="A41" s="11" t="s">
        <v>53</v>
      </c>
      <c r="B41" s="8" t="s">
        <v>78</v>
      </c>
      <c r="C41" s="9" t="s">
        <v>54</v>
      </c>
      <c r="D41" s="9" t="s">
        <v>54</v>
      </c>
      <c r="K41" s="8" t="s">
        <v>79</v>
      </c>
      <c r="R41" s="10"/>
    </row>
    <row r="42" ht="15.75" customHeight="1">
      <c r="A42" s="11" t="s">
        <v>53</v>
      </c>
      <c r="B42" s="8" t="s">
        <v>80</v>
      </c>
      <c r="C42" s="9" t="s">
        <v>54</v>
      </c>
      <c r="D42" s="9" t="s">
        <v>54</v>
      </c>
      <c r="K42" s="8" t="s">
        <v>81</v>
      </c>
      <c r="O42" s="8">
        <v>0.0</v>
      </c>
      <c r="R42" s="10"/>
    </row>
    <row r="43" ht="15.75" customHeight="1">
      <c r="A43" s="11" t="s">
        <v>53</v>
      </c>
      <c r="B43" s="8" t="s">
        <v>82</v>
      </c>
      <c r="C43" s="9" t="s">
        <v>54</v>
      </c>
      <c r="D43" s="9" t="s">
        <v>54</v>
      </c>
      <c r="K43" s="8" t="s">
        <v>83</v>
      </c>
      <c r="R43" s="10"/>
    </row>
    <row r="44" ht="15.75" customHeight="1">
      <c r="A44" s="11" t="s">
        <v>53</v>
      </c>
      <c r="B44" s="8" t="s">
        <v>84</v>
      </c>
      <c r="C44" s="9" t="s">
        <v>54</v>
      </c>
      <c r="D44" s="9" t="s">
        <v>54</v>
      </c>
      <c r="K44" s="8" t="s">
        <v>85</v>
      </c>
      <c r="O44" s="8">
        <v>0.0</v>
      </c>
      <c r="R44" s="10"/>
    </row>
    <row r="45" ht="15.75" customHeight="1">
      <c r="A45" s="11" t="s">
        <v>53</v>
      </c>
      <c r="B45" s="8" t="s">
        <v>86</v>
      </c>
      <c r="C45" s="9" t="s">
        <v>54</v>
      </c>
      <c r="D45" s="9" t="s">
        <v>54</v>
      </c>
      <c r="K45" s="8" t="s">
        <v>87</v>
      </c>
      <c r="R45" s="10"/>
    </row>
    <row r="46" ht="15.75" customHeight="1">
      <c r="A46" s="11" t="s">
        <v>53</v>
      </c>
      <c r="B46" s="8" t="s">
        <v>88</v>
      </c>
      <c r="C46" s="9" t="s">
        <v>54</v>
      </c>
      <c r="D46" s="9" t="s">
        <v>54</v>
      </c>
      <c r="K46" s="8" t="s">
        <v>89</v>
      </c>
      <c r="R46" s="10"/>
    </row>
    <row r="47" ht="15.75" customHeight="1">
      <c r="A47" s="11" t="s">
        <v>53</v>
      </c>
      <c r="B47" s="8" t="s">
        <v>90</v>
      </c>
      <c r="C47" s="9" t="s">
        <v>54</v>
      </c>
      <c r="D47" s="9" t="s">
        <v>54</v>
      </c>
      <c r="K47" s="8" t="s">
        <v>91</v>
      </c>
      <c r="R47" s="10"/>
    </row>
    <row r="48" ht="15.75" customHeight="1">
      <c r="A48" s="11" t="s">
        <v>53</v>
      </c>
      <c r="B48" s="8" t="s">
        <v>92</v>
      </c>
      <c r="C48" s="9" t="s">
        <v>54</v>
      </c>
      <c r="D48" s="9" t="s">
        <v>54</v>
      </c>
      <c r="K48" s="8" t="s">
        <v>93</v>
      </c>
      <c r="O48" s="12" t="s">
        <v>94</v>
      </c>
      <c r="R48" s="10"/>
    </row>
    <row r="49" ht="15.75" customHeight="1">
      <c r="A49" s="11" t="s">
        <v>53</v>
      </c>
      <c r="B49" s="8" t="s">
        <v>95</v>
      </c>
      <c r="C49" s="9" t="s">
        <v>54</v>
      </c>
      <c r="D49" s="9" t="s">
        <v>54</v>
      </c>
      <c r="K49" s="8" t="s">
        <v>96</v>
      </c>
      <c r="O49" s="12" t="s">
        <v>94</v>
      </c>
      <c r="R49" s="10"/>
    </row>
    <row r="50" ht="15.75" customHeight="1">
      <c r="A50" s="11" t="s">
        <v>53</v>
      </c>
      <c r="B50" s="8" t="s">
        <v>97</v>
      </c>
      <c r="C50" s="9" t="s">
        <v>54</v>
      </c>
      <c r="D50" s="9" t="s">
        <v>54</v>
      </c>
      <c r="K50" s="8" t="s">
        <v>98</v>
      </c>
      <c r="O50" s="8">
        <v>0.0</v>
      </c>
      <c r="R50" s="10"/>
    </row>
    <row r="51" ht="15.75" customHeight="1">
      <c r="A51" s="11" t="s">
        <v>53</v>
      </c>
      <c r="B51" s="8" t="s">
        <v>99</v>
      </c>
      <c r="C51" s="9" t="s">
        <v>54</v>
      </c>
      <c r="D51" s="9" t="s">
        <v>54</v>
      </c>
      <c r="K51" s="8" t="s">
        <v>100</v>
      </c>
      <c r="R51" s="10"/>
    </row>
    <row r="52" ht="15.75" customHeight="1">
      <c r="A52" s="11" t="s">
        <v>53</v>
      </c>
      <c r="B52" s="8" t="s">
        <v>101</v>
      </c>
      <c r="C52" s="9" t="s">
        <v>54</v>
      </c>
      <c r="D52" s="9" t="s">
        <v>54</v>
      </c>
      <c r="K52" s="8" t="s">
        <v>102</v>
      </c>
      <c r="R52" s="10"/>
    </row>
    <row r="53" ht="15.75" customHeight="1">
      <c r="A53" s="11" t="s">
        <v>53</v>
      </c>
      <c r="B53" s="8" t="s">
        <v>103</v>
      </c>
      <c r="C53" s="9" t="s">
        <v>54</v>
      </c>
      <c r="D53" s="9" t="s">
        <v>54</v>
      </c>
      <c r="K53" s="8" t="s">
        <v>104</v>
      </c>
      <c r="R53" s="10"/>
    </row>
    <row r="54" ht="15.75" customHeight="1">
      <c r="A54" s="11" t="s">
        <v>53</v>
      </c>
      <c r="B54" s="8" t="s">
        <v>105</v>
      </c>
      <c r="C54" s="9" t="s">
        <v>54</v>
      </c>
      <c r="D54" s="9" t="s">
        <v>54</v>
      </c>
      <c r="K54" s="8" t="s">
        <v>106</v>
      </c>
      <c r="R54" s="10"/>
    </row>
    <row r="55" ht="15.75" customHeight="1">
      <c r="C55" s="9"/>
      <c r="D55" s="9"/>
      <c r="R55" s="10"/>
    </row>
    <row r="56" ht="15.75" customHeight="1">
      <c r="C56" s="9"/>
      <c r="D56" s="9"/>
      <c r="R56" s="10"/>
    </row>
    <row r="57" ht="15.75" customHeight="1">
      <c r="A57" s="4" t="s">
        <v>19</v>
      </c>
      <c r="B57" s="4" t="s">
        <v>107</v>
      </c>
      <c r="C57" s="5" t="s">
        <v>108</v>
      </c>
      <c r="D57" s="5" t="s">
        <v>109</v>
      </c>
      <c r="E57" s="4"/>
      <c r="F57" s="4"/>
      <c r="G57" s="4" t="s">
        <v>23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8" t="s">
        <v>110</v>
      </c>
      <c r="B58" s="8" t="s">
        <v>111</v>
      </c>
      <c r="C58" s="9" t="s">
        <v>112</v>
      </c>
      <c r="D58" s="9" t="s">
        <v>113</v>
      </c>
      <c r="E58" s="8" t="s">
        <v>71</v>
      </c>
      <c r="R58" s="10"/>
    </row>
    <row r="59" ht="15.75" customHeight="1">
      <c r="A59" s="8" t="s">
        <v>114</v>
      </c>
      <c r="B59" s="8" t="s">
        <v>115</v>
      </c>
      <c r="C59" s="9" t="s">
        <v>116</v>
      </c>
      <c r="D59" s="9" t="s">
        <v>117</v>
      </c>
      <c r="E59" s="8" t="s">
        <v>71</v>
      </c>
      <c r="F59" s="8" t="s">
        <v>118</v>
      </c>
      <c r="R59" s="10"/>
    </row>
    <row r="60" ht="15.75" customHeight="1">
      <c r="A60" s="8" t="s">
        <v>119</v>
      </c>
      <c r="B60" s="8" t="s">
        <v>120</v>
      </c>
      <c r="C60" s="9" t="s">
        <v>121</v>
      </c>
      <c r="D60" s="9" t="s">
        <v>122</v>
      </c>
      <c r="E60" s="8" t="s">
        <v>71</v>
      </c>
      <c r="F60" s="8" t="s">
        <v>123</v>
      </c>
      <c r="H60" s="8" t="s">
        <v>124</v>
      </c>
      <c r="I60" s="8" t="s">
        <v>125</v>
      </c>
      <c r="J60" s="8" t="s">
        <v>126</v>
      </c>
      <c r="R60" s="10"/>
    </row>
    <row r="61" ht="15.75" customHeight="1">
      <c r="A61" s="13" t="s">
        <v>51</v>
      </c>
      <c r="B61" s="13"/>
      <c r="C61" s="14"/>
      <c r="D61" s="14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5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ht="15.75" customHeight="1">
      <c r="C62" s="9"/>
      <c r="D62" s="9"/>
      <c r="R62" s="10"/>
    </row>
    <row r="63" ht="15.75" customHeight="1">
      <c r="C63" s="9"/>
      <c r="D63" s="9"/>
      <c r="R63" s="10"/>
    </row>
    <row r="64" ht="15.75" customHeight="1">
      <c r="A64" s="4" t="s">
        <v>19</v>
      </c>
      <c r="B64" s="4" t="s">
        <v>127</v>
      </c>
      <c r="C64" s="5" t="s">
        <v>128</v>
      </c>
      <c r="D64" s="5" t="s">
        <v>129</v>
      </c>
      <c r="E64" s="4"/>
      <c r="F64" s="4" t="s">
        <v>130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6" t="s">
        <v>131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4" t="s">
        <v>19</v>
      </c>
      <c r="B65" s="4" t="s">
        <v>132</v>
      </c>
      <c r="C65" s="5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6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11" t="s">
        <v>53</v>
      </c>
      <c r="B66" s="8" t="s">
        <v>90</v>
      </c>
      <c r="C66" s="9" t="s">
        <v>133</v>
      </c>
      <c r="D66" s="9"/>
      <c r="K66" s="8" t="s">
        <v>134</v>
      </c>
      <c r="R66" s="10"/>
    </row>
    <row r="67" ht="15.75" customHeight="1">
      <c r="A67" s="11" t="s">
        <v>53</v>
      </c>
      <c r="B67" s="8" t="s">
        <v>37</v>
      </c>
      <c r="C67" s="9" t="s">
        <v>38</v>
      </c>
      <c r="D67" s="9"/>
      <c r="K67" s="8" t="s">
        <v>135</v>
      </c>
      <c r="R67" s="10"/>
    </row>
    <row r="68" ht="15.75" customHeight="1">
      <c r="A68" s="11" t="s">
        <v>53</v>
      </c>
      <c r="B68" s="8" t="s">
        <v>80</v>
      </c>
      <c r="C68" s="9" t="s">
        <v>136</v>
      </c>
      <c r="D68" s="9"/>
      <c r="K68" s="8" t="s">
        <v>137</v>
      </c>
      <c r="R68" s="10"/>
    </row>
    <row r="69" ht="15.75" customHeight="1">
      <c r="A69" s="11" t="s">
        <v>53</v>
      </c>
      <c r="B69" s="8" t="s">
        <v>25</v>
      </c>
      <c r="C69" s="9" t="s">
        <v>26</v>
      </c>
      <c r="D69" s="9"/>
      <c r="K69" s="8" t="s">
        <v>138</v>
      </c>
      <c r="R69" s="10"/>
    </row>
    <row r="70" ht="15.75" customHeight="1">
      <c r="A70" s="11" t="s">
        <v>53</v>
      </c>
      <c r="B70" s="8" t="s">
        <v>28</v>
      </c>
      <c r="C70" s="9" t="s">
        <v>29</v>
      </c>
      <c r="D70" s="9"/>
      <c r="K70" s="8" t="s">
        <v>139</v>
      </c>
      <c r="R70" s="10"/>
    </row>
    <row r="71" ht="15.75" customHeight="1">
      <c r="A71" s="11" t="s">
        <v>53</v>
      </c>
      <c r="B71" s="8" t="s">
        <v>69</v>
      </c>
      <c r="C71" s="9" t="s">
        <v>140</v>
      </c>
      <c r="D71" s="9"/>
      <c r="K71" s="8" t="s">
        <v>141</v>
      </c>
      <c r="R71" s="10"/>
    </row>
    <row r="72" ht="15.75" customHeight="1">
      <c r="A72" s="11" t="s">
        <v>53</v>
      </c>
      <c r="B72" s="8" t="s">
        <v>72</v>
      </c>
      <c r="C72" s="9" t="s">
        <v>142</v>
      </c>
      <c r="D72" s="9"/>
      <c r="K72" s="8" t="s">
        <v>143</v>
      </c>
      <c r="R72" s="10"/>
    </row>
    <row r="73" ht="15.75" customHeight="1">
      <c r="A73" s="11" t="s">
        <v>53</v>
      </c>
      <c r="B73" s="8" t="s">
        <v>144</v>
      </c>
      <c r="C73" s="9" t="s">
        <v>54</v>
      </c>
      <c r="D73" s="9" t="s">
        <v>54</v>
      </c>
      <c r="K73" s="8" t="s">
        <v>145</v>
      </c>
      <c r="R73" s="10"/>
    </row>
    <row r="74" ht="15.75" customHeight="1">
      <c r="A74" s="11" t="s">
        <v>53</v>
      </c>
      <c r="B74" s="8" t="s">
        <v>146</v>
      </c>
      <c r="C74" s="9" t="s">
        <v>54</v>
      </c>
      <c r="D74" s="9" t="s">
        <v>54</v>
      </c>
      <c r="K74" s="8" t="s">
        <v>147</v>
      </c>
      <c r="R74" s="10"/>
    </row>
    <row r="75" ht="15.75" customHeight="1">
      <c r="A75" s="11" t="s">
        <v>53</v>
      </c>
      <c r="B75" s="8" t="s">
        <v>148</v>
      </c>
      <c r="C75" s="9" t="s">
        <v>54</v>
      </c>
      <c r="D75" s="9" t="s">
        <v>54</v>
      </c>
      <c r="K75" s="8" t="s">
        <v>149</v>
      </c>
      <c r="R75" s="10"/>
    </row>
    <row r="76" ht="15.75" customHeight="1">
      <c r="A76" s="11" t="s">
        <v>53</v>
      </c>
      <c r="B76" s="8" t="s">
        <v>150</v>
      </c>
      <c r="C76" s="9" t="s">
        <v>54</v>
      </c>
      <c r="D76" s="9" t="s">
        <v>54</v>
      </c>
      <c r="K76" s="8" t="s">
        <v>151</v>
      </c>
      <c r="R76" s="10"/>
    </row>
    <row r="77" ht="15.75" customHeight="1">
      <c r="A77" s="11" t="s">
        <v>53</v>
      </c>
      <c r="B77" s="8" t="s">
        <v>152</v>
      </c>
      <c r="C77" s="9" t="s">
        <v>54</v>
      </c>
      <c r="D77" s="9" t="s">
        <v>54</v>
      </c>
      <c r="K77" s="8" t="s">
        <v>153</v>
      </c>
      <c r="R77" s="10"/>
    </row>
    <row r="78" ht="15.75" customHeight="1">
      <c r="A78" s="4" t="s">
        <v>19</v>
      </c>
      <c r="B78" s="4" t="s">
        <v>154</v>
      </c>
      <c r="C78" s="5" t="s">
        <v>155</v>
      </c>
      <c r="D78" s="5" t="s">
        <v>156</v>
      </c>
      <c r="E78" s="4"/>
      <c r="F78" s="4"/>
      <c r="G78" s="4" t="s">
        <v>23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6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8" t="s">
        <v>119</v>
      </c>
      <c r="B79" s="8" t="s">
        <v>146</v>
      </c>
      <c r="C79" s="9" t="s">
        <v>157</v>
      </c>
      <c r="D79" s="9" t="s">
        <v>158</v>
      </c>
      <c r="E79" s="8" t="s">
        <v>71</v>
      </c>
      <c r="H79" s="8" t="s">
        <v>124</v>
      </c>
      <c r="I79" s="8" t="s">
        <v>125</v>
      </c>
      <c r="J79" s="8" t="s">
        <v>159</v>
      </c>
      <c r="R79" s="10"/>
    </row>
    <row r="80" ht="15.75" customHeight="1">
      <c r="A80" s="8" t="s">
        <v>160</v>
      </c>
      <c r="B80" s="8" t="s">
        <v>161</v>
      </c>
      <c r="C80" s="9" t="s">
        <v>162</v>
      </c>
      <c r="D80" s="9" t="s">
        <v>163</v>
      </c>
      <c r="E80" s="8" t="s">
        <v>71</v>
      </c>
      <c r="R80" s="10"/>
    </row>
    <row r="81" ht="15.75" customHeight="1">
      <c r="A81" s="8" t="s">
        <v>110</v>
      </c>
      <c r="B81" s="8" t="s">
        <v>164</v>
      </c>
      <c r="C81" s="9" t="s">
        <v>165</v>
      </c>
      <c r="D81" s="9" t="s">
        <v>166</v>
      </c>
      <c r="E81" s="8" t="s">
        <v>71</v>
      </c>
      <c r="F81" s="8" t="s">
        <v>167</v>
      </c>
      <c r="R81" s="10"/>
    </row>
    <row r="82" ht="15.75" customHeight="1">
      <c r="A82" s="8" t="s">
        <v>168</v>
      </c>
      <c r="B82" s="8" t="s">
        <v>169</v>
      </c>
      <c r="C82" s="9" t="s">
        <v>170</v>
      </c>
      <c r="D82" s="9" t="s">
        <v>171</v>
      </c>
      <c r="F82" s="8" t="s">
        <v>172</v>
      </c>
      <c r="R82" s="10"/>
    </row>
    <row r="83" ht="15.75" customHeight="1">
      <c r="A83" s="8" t="s">
        <v>110</v>
      </c>
      <c r="B83" s="8" t="s">
        <v>173</v>
      </c>
      <c r="C83" s="9" t="s">
        <v>174</v>
      </c>
      <c r="D83" s="9" t="s">
        <v>175</v>
      </c>
      <c r="E83" s="8" t="s">
        <v>71</v>
      </c>
      <c r="F83" s="8" t="s">
        <v>176</v>
      </c>
      <c r="R83" s="10"/>
    </row>
    <row r="84" ht="15.75" customHeight="1">
      <c r="A84" s="8" t="s">
        <v>177</v>
      </c>
      <c r="B84" s="8" t="s">
        <v>178</v>
      </c>
      <c r="C84" s="9" t="s">
        <v>179</v>
      </c>
      <c r="D84" s="9" t="s">
        <v>180</v>
      </c>
      <c r="E84" s="8" t="s">
        <v>71</v>
      </c>
      <c r="F84" s="8" t="s">
        <v>181</v>
      </c>
      <c r="H84" s="8" t="s">
        <v>182</v>
      </c>
      <c r="I84" s="8" t="s">
        <v>183</v>
      </c>
      <c r="J84" s="8" t="s">
        <v>184</v>
      </c>
      <c r="M84" s="8" t="s">
        <v>185</v>
      </c>
      <c r="N84" s="8" t="s">
        <v>186</v>
      </c>
      <c r="R84" s="10"/>
    </row>
    <row r="85" ht="15.75" customHeight="1">
      <c r="A85" s="4" t="s">
        <v>51</v>
      </c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6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4" t="s">
        <v>19</v>
      </c>
      <c r="B86" s="4" t="s">
        <v>187</v>
      </c>
      <c r="C86" s="5" t="s">
        <v>188</v>
      </c>
      <c r="D86" s="5" t="s">
        <v>189</v>
      </c>
      <c r="E86" s="4"/>
      <c r="F86" s="4"/>
      <c r="G86" s="4" t="s">
        <v>23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6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8" t="s">
        <v>190</v>
      </c>
      <c r="B87" s="8" t="s">
        <v>191</v>
      </c>
      <c r="C87" s="9" t="s">
        <v>192</v>
      </c>
      <c r="D87" s="9" t="s">
        <v>193</v>
      </c>
      <c r="E87" s="8" t="s">
        <v>71</v>
      </c>
      <c r="H87" s="8" t="s">
        <v>194</v>
      </c>
      <c r="I87" s="8" t="s">
        <v>195</v>
      </c>
      <c r="J87" s="8" t="s">
        <v>196</v>
      </c>
      <c r="R87" s="10"/>
    </row>
    <row r="88" ht="15.75" customHeight="1">
      <c r="A88" s="8" t="s">
        <v>190</v>
      </c>
      <c r="B88" s="8" t="s">
        <v>197</v>
      </c>
      <c r="C88" s="9" t="s">
        <v>198</v>
      </c>
      <c r="D88" s="9" t="s">
        <v>199</v>
      </c>
      <c r="E88" s="8" t="s">
        <v>71</v>
      </c>
      <c r="H88" s="8" t="s">
        <v>200</v>
      </c>
      <c r="I88" s="8" t="s">
        <v>201</v>
      </c>
      <c r="J88" s="8" t="s">
        <v>202</v>
      </c>
      <c r="R88" s="10"/>
    </row>
    <row r="89" ht="15.75" customHeight="1">
      <c r="A89" s="13" t="s">
        <v>51</v>
      </c>
      <c r="B89" s="13"/>
      <c r="C89" s="14"/>
      <c r="D89" s="14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5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ht="15.75" customHeight="1">
      <c r="A90" s="13" t="s">
        <v>51</v>
      </c>
      <c r="B90" s="13"/>
      <c r="C90" s="14"/>
      <c r="D90" s="1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5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ht="15.75" customHeight="1">
      <c r="A91" s="11" t="s">
        <v>53</v>
      </c>
      <c r="B91" s="8" t="s">
        <v>203</v>
      </c>
      <c r="C91" s="9" t="s">
        <v>54</v>
      </c>
      <c r="D91" s="9"/>
      <c r="K91" s="8" t="s">
        <v>204</v>
      </c>
      <c r="R91" s="10"/>
      <c r="S91" s="8" t="s">
        <v>204</v>
      </c>
    </row>
    <row r="92" ht="15.75" customHeight="1">
      <c r="A92" s="11" t="s">
        <v>53</v>
      </c>
      <c r="B92" s="8" t="s">
        <v>205</v>
      </c>
      <c r="C92" s="9" t="s">
        <v>54</v>
      </c>
      <c r="D92" s="9"/>
      <c r="K92" s="8" t="s">
        <v>206</v>
      </c>
      <c r="R92" s="10"/>
      <c r="S92" s="8" t="s">
        <v>207</v>
      </c>
    </row>
    <row r="93" ht="15.75" customHeight="1">
      <c r="A93" s="11" t="s">
        <v>53</v>
      </c>
      <c r="B93" s="8" t="s">
        <v>208</v>
      </c>
      <c r="C93" s="9" t="s">
        <v>54</v>
      </c>
      <c r="D93" s="9"/>
      <c r="K93" s="8" t="s">
        <v>209</v>
      </c>
      <c r="O93" s="8" t="s">
        <v>210</v>
      </c>
      <c r="R93" s="10"/>
    </row>
    <row r="94" ht="15.75" customHeight="1">
      <c r="A94" s="11" t="s">
        <v>53</v>
      </c>
      <c r="B94" s="8" t="s">
        <v>0</v>
      </c>
      <c r="C94" s="9" t="s">
        <v>211</v>
      </c>
      <c r="D94" s="9"/>
      <c r="K94" s="8" t="s">
        <v>212</v>
      </c>
      <c r="O94" s="8" t="s">
        <v>213</v>
      </c>
      <c r="R94" s="10"/>
    </row>
    <row r="95" ht="15.75" customHeight="1">
      <c r="A95" s="11" t="s">
        <v>53</v>
      </c>
      <c r="B95" s="8" t="s">
        <v>214</v>
      </c>
      <c r="C95" s="9" t="s">
        <v>215</v>
      </c>
      <c r="D95" s="9"/>
      <c r="K95" s="8" t="s">
        <v>216</v>
      </c>
      <c r="O95" s="8" t="s">
        <v>127</v>
      </c>
      <c r="R95" s="10"/>
    </row>
    <row r="96" ht="15.75" customHeight="1">
      <c r="A96" s="4" t="s">
        <v>19</v>
      </c>
      <c r="B96" s="4" t="s">
        <v>30</v>
      </c>
      <c r="C96" s="5" t="s">
        <v>54</v>
      </c>
      <c r="D96" s="5"/>
      <c r="E96" s="4"/>
      <c r="F96" s="4"/>
      <c r="G96" s="4" t="s">
        <v>24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6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8" t="s">
        <v>53</v>
      </c>
      <c r="B97" s="8" t="s">
        <v>33</v>
      </c>
      <c r="C97" s="9" t="s">
        <v>44</v>
      </c>
      <c r="D97" s="9"/>
      <c r="K97" s="8" t="s">
        <v>217</v>
      </c>
      <c r="R97" s="10"/>
    </row>
    <row r="98" ht="15.75" customHeight="1">
      <c r="A98" s="13" t="s">
        <v>19</v>
      </c>
      <c r="B98" s="13" t="s">
        <v>43</v>
      </c>
      <c r="C98" s="14" t="s">
        <v>54</v>
      </c>
      <c r="D98" s="14"/>
      <c r="E98" s="13"/>
      <c r="F98" s="13"/>
      <c r="G98" s="13" t="s">
        <v>24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5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ht="15.75" customHeight="1">
      <c r="A99" s="8" t="s">
        <v>53</v>
      </c>
      <c r="B99" s="8" t="s">
        <v>33</v>
      </c>
      <c r="C99" s="9" t="s">
        <v>218</v>
      </c>
      <c r="D99" s="9"/>
      <c r="K99" s="8" t="s">
        <v>219</v>
      </c>
      <c r="R99" s="10"/>
    </row>
    <row r="100" ht="15.75" customHeight="1">
      <c r="A100" s="13" t="s">
        <v>19</v>
      </c>
      <c r="B100" s="13" t="s">
        <v>43</v>
      </c>
      <c r="C100" s="14" t="s">
        <v>54</v>
      </c>
      <c r="D100" s="14"/>
      <c r="E100" s="13"/>
      <c r="F100" s="13"/>
      <c r="G100" s="13" t="s">
        <v>24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5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ht="15.75" customHeight="1">
      <c r="A101" s="8" t="s">
        <v>53</v>
      </c>
      <c r="B101" s="8" t="s">
        <v>33</v>
      </c>
      <c r="C101" s="9" t="s">
        <v>52</v>
      </c>
      <c r="D101" s="9"/>
      <c r="K101" s="8" t="s">
        <v>220</v>
      </c>
      <c r="R101" s="10"/>
    </row>
    <row r="102" ht="15.75" customHeight="1">
      <c r="A102" s="4" t="s">
        <v>51</v>
      </c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6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4" t="s">
        <v>51</v>
      </c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6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4" t="s">
        <v>51</v>
      </c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6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4" t="s">
        <v>51</v>
      </c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6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C106" s="9"/>
      <c r="D106" s="9"/>
      <c r="R106" s="10"/>
    </row>
    <row r="107" ht="15.75" customHeight="1">
      <c r="A107" s="13" t="s">
        <v>19</v>
      </c>
      <c r="B107" s="13" t="s">
        <v>221</v>
      </c>
      <c r="C107" s="14" t="s">
        <v>222</v>
      </c>
      <c r="D107" s="14" t="s">
        <v>223</v>
      </c>
      <c r="E107" s="13"/>
      <c r="F107" s="13" t="s">
        <v>224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5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ht="15.75" customHeight="1">
      <c r="A108" s="16" t="s">
        <v>225</v>
      </c>
      <c r="B108" s="16" t="s">
        <v>226</v>
      </c>
      <c r="C108" s="16" t="s">
        <v>227</v>
      </c>
      <c r="D108" s="16" t="s">
        <v>228</v>
      </c>
      <c r="E108" s="16"/>
      <c r="F108" s="16"/>
      <c r="G108" s="16" t="s">
        <v>23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229</v>
      </c>
      <c r="R108" s="17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ht="15.75" customHeight="1">
      <c r="A109" s="18" t="s">
        <v>230</v>
      </c>
      <c r="B109" s="18" t="s">
        <v>231</v>
      </c>
      <c r="C109" s="18" t="s">
        <v>36</v>
      </c>
      <c r="D109" s="18" t="s">
        <v>232</v>
      </c>
      <c r="E109" s="18" t="s">
        <v>71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20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ht="15.75" customHeight="1">
      <c r="A110" s="18" t="s">
        <v>233</v>
      </c>
      <c r="B110" s="18" t="s">
        <v>234</v>
      </c>
      <c r="C110" s="18" t="s">
        <v>235</v>
      </c>
      <c r="D110" s="18" t="s">
        <v>236</v>
      </c>
      <c r="E110" s="18" t="s">
        <v>71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20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ht="15.75" customHeight="1">
      <c r="A111" s="21" t="s">
        <v>168</v>
      </c>
      <c r="B111" s="18" t="s">
        <v>237</v>
      </c>
      <c r="C111" s="18" t="s">
        <v>238</v>
      </c>
      <c r="D111" s="18" t="s">
        <v>239</v>
      </c>
      <c r="E111" s="19"/>
      <c r="F111" s="18" t="s">
        <v>240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20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ht="15.75" customHeight="1">
      <c r="A112" s="22" t="s">
        <v>110</v>
      </c>
      <c r="B112" s="23" t="s">
        <v>241</v>
      </c>
      <c r="C112" s="22" t="s">
        <v>242</v>
      </c>
      <c r="D112" s="22" t="s">
        <v>243</v>
      </c>
      <c r="E112" s="24"/>
      <c r="F112" s="22" t="s">
        <v>240</v>
      </c>
      <c r="G112" s="24"/>
      <c r="H112" s="24"/>
      <c r="I112" s="24"/>
      <c r="J112" s="24"/>
      <c r="K112" s="25"/>
      <c r="L112" s="24"/>
      <c r="M112" s="24"/>
      <c r="N112" s="24"/>
      <c r="O112" s="24"/>
      <c r="P112" s="24"/>
      <c r="Q112" s="24"/>
      <c r="R112" s="26"/>
      <c r="S112" s="25"/>
      <c r="T112" s="24"/>
      <c r="U112" s="24"/>
      <c r="V112" s="24"/>
      <c r="W112" s="24"/>
      <c r="X112" s="24"/>
      <c r="Y112" s="24"/>
      <c r="Z112" s="24"/>
      <c r="AA112" s="24"/>
      <c r="AB112" s="19"/>
      <c r="AC112" s="19"/>
    </row>
    <row r="113" ht="15.75" customHeight="1">
      <c r="A113" s="22" t="s">
        <v>244</v>
      </c>
      <c r="B113" s="23" t="s">
        <v>245</v>
      </c>
      <c r="C113" s="22" t="s">
        <v>246</v>
      </c>
      <c r="D113" s="22" t="s">
        <v>247</v>
      </c>
      <c r="E113" s="27" t="s">
        <v>71</v>
      </c>
      <c r="F113" s="22" t="s">
        <v>248</v>
      </c>
      <c r="G113" s="24"/>
      <c r="H113" s="24"/>
      <c r="I113" s="24"/>
      <c r="J113" s="24"/>
      <c r="K113" s="25"/>
      <c r="L113" s="24"/>
      <c r="M113" s="24"/>
      <c r="N113" s="24"/>
      <c r="O113" s="24"/>
      <c r="P113" s="24"/>
      <c r="Q113" s="24"/>
      <c r="R113" s="26"/>
      <c r="S113" s="25"/>
      <c r="T113" s="24"/>
      <c r="U113" s="24"/>
      <c r="V113" s="24"/>
      <c r="W113" s="24"/>
      <c r="X113" s="24"/>
      <c r="Y113" s="24"/>
      <c r="Z113" s="24"/>
      <c r="AA113" s="24"/>
      <c r="AB113" s="19"/>
      <c r="AC113" s="19"/>
    </row>
    <row r="114" ht="15.75" customHeight="1">
      <c r="A114" s="28" t="s">
        <v>19</v>
      </c>
      <c r="B114" s="28" t="s">
        <v>249</v>
      </c>
      <c r="C114" s="28" t="s">
        <v>54</v>
      </c>
      <c r="D114" s="28"/>
      <c r="E114" s="29"/>
      <c r="F114" s="30"/>
      <c r="G114" s="29"/>
      <c r="H114" s="29"/>
      <c r="I114" s="29"/>
      <c r="J114" s="29"/>
      <c r="K114" s="28"/>
      <c r="L114" s="29"/>
      <c r="M114" s="29"/>
      <c r="N114" s="29"/>
      <c r="O114" s="29"/>
      <c r="P114" s="29"/>
      <c r="Q114" s="29"/>
      <c r="R114" s="31" t="s">
        <v>131</v>
      </c>
      <c r="S114" s="28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 ht="15.75" customHeight="1">
      <c r="A115" s="32" t="s">
        <v>53</v>
      </c>
      <c r="B115" s="33" t="s">
        <v>1</v>
      </c>
      <c r="C115" s="18" t="s">
        <v>54</v>
      </c>
      <c r="D115" s="18"/>
      <c r="E115" s="19"/>
      <c r="F115" s="24"/>
      <c r="G115" s="19"/>
      <c r="H115" s="19"/>
      <c r="I115" s="19"/>
      <c r="J115" s="19"/>
      <c r="K115" s="18" t="s">
        <v>250</v>
      </c>
      <c r="L115" s="19"/>
      <c r="M115" s="19"/>
      <c r="N115" s="19"/>
      <c r="O115" s="19"/>
      <c r="P115" s="19"/>
      <c r="Q115" s="19"/>
      <c r="R115" s="20"/>
      <c r="S115" s="18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ht="15.75" customHeight="1">
      <c r="A116" s="32" t="s">
        <v>53</v>
      </c>
      <c r="B116" s="33" t="s">
        <v>41</v>
      </c>
      <c r="C116" s="18" t="s">
        <v>54</v>
      </c>
      <c r="D116" s="18"/>
      <c r="E116" s="19"/>
      <c r="F116" s="24"/>
      <c r="G116" s="19"/>
      <c r="H116" s="19"/>
      <c r="I116" s="19"/>
      <c r="J116" s="19"/>
      <c r="K116" s="18" t="s">
        <v>251</v>
      </c>
      <c r="L116" s="19"/>
      <c r="M116" s="19"/>
      <c r="N116" s="19"/>
      <c r="O116" s="19"/>
      <c r="P116" s="19"/>
      <c r="Q116" s="19"/>
      <c r="R116" s="20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ht="15.75" customHeight="1">
      <c r="A117" s="32" t="s">
        <v>53</v>
      </c>
      <c r="B117" s="33" t="s">
        <v>39</v>
      </c>
      <c r="C117" s="18" t="s">
        <v>54</v>
      </c>
      <c r="D117" s="18"/>
      <c r="E117" s="19"/>
      <c r="F117" s="19"/>
      <c r="G117" s="19"/>
      <c r="H117" s="19"/>
      <c r="I117" s="19"/>
      <c r="J117" s="19"/>
      <c r="K117" s="34" t="s">
        <v>252</v>
      </c>
      <c r="L117" s="19"/>
      <c r="M117" s="19"/>
      <c r="N117" s="19"/>
      <c r="O117" s="19"/>
      <c r="P117" s="19"/>
      <c r="Q117" s="19"/>
      <c r="R117" s="20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ht="15.75" customHeight="1">
      <c r="A118" s="32" t="s">
        <v>53</v>
      </c>
      <c r="B118" s="18" t="s">
        <v>253</v>
      </c>
      <c r="C118" s="18" t="s">
        <v>54</v>
      </c>
      <c r="D118" s="18"/>
      <c r="E118" s="19"/>
      <c r="F118" s="19"/>
      <c r="G118" s="19"/>
      <c r="H118" s="19"/>
      <c r="I118" s="19"/>
      <c r="J118" s="19"/>
      <c r="K118" s="34" t="s">
        <v>254</v>
      </c>
      <c r="L118" s="19"/>
      <c r="M118" s="19"/>
      <c r="N118" s="19"/>
      <c r="O118" s="19"/>
      <c r="P118" s="19"/>
      <c r="Q118" s="19"/>
      <c r="R118" s="20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ht="15.75" customHeight="1">
      <c r="A119" s="35" t="s">
        <v>53</v>
      </c>
      <c r="B119" s="23" t="s">
        <v>255</v>
      </c>
      <c r="C119" s="22" t="s">
        <v>54</v>
      </c>
      <c r="D119" s="22"/>
      <c r="E119" s="24"/>
      <c r="F119" s="24"/>
      <c r="G119" s="24"/>
      <c r="H119" s="24"/>
      <c r="I119" s="24"/>
      <c r="J119" s="24"/>
      <c r="K119" s="22" t="s">
        <v>256</v>
      </c>
      <c r="L119" s="24"/>
      <c r="M119" s="24"/>
      <c r="N119" s="24"/>
      <c r="O119" s="24"/>
      <c r="P119" s="24"/>
      <c r="Q119" s="24"/>
      <c r="R119" s="26"/>
      <c r="S119" s="25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</row>
    <row r="120" ht="15.75" customHeight="1">
      <c r="A120" s="28" t="s">
        <v>19</v>
      </c>
      <c r="B120" s="28" t="s">
        <v>43</v>
      </c>
      <c r="C120" s="28" t="s">
        <v>54</v>
      </c>
      <c r="D120" s="28"/>
      <c r="E120" s="28"/>
      <c r="F120" s="28"/>
      <c r="G120" s="28" t="s">
        <v>24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31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ht="15.75" customHeight="1">
      <c r="A121" s="32" t="s">
        <v>53</v>
      </c>
      <c r="B121" s="33" t="s">
        <v>33</v>
      </c>
      <c r="C121" s="18" t="s">
        <v>257</v>
      </c>
      <c r="D121" s="18"/>
      <c r="E121" s="19"/>
      <c r="F121" s="19"/>
      <c r="G121" s="19"/>
      <c r="H121" s="19"/>
      <c r="I121" s="19"/>
      <c r="J121" s="19"/>
      <c r="K121" s="18" t="s">
        <v>258</v>
      </c>
      <c r="L121" s="19"/>
      <c r="M121" s="19"/>
      <c r="N121" s="19"/>
      <c r="O121" s="19"/>
      <c r="P121" s="19"/>
      <c r="Q121" s="19"/>
      <c r="R121" s="20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ht="15.75" customHeight="1">
      <c r="A122" s="28" t="s">
        <v>19</v>
      </c>
      <c r="B122" s="28" t="s">
        <v>43</v>
      </c>
      <c r="C122" s="28" t="s">
        <v>54</v>
      </c>
      <c r="D122" s="28"/>
      <c r="E122" s="28"/>
      <c r="F122" s="28"/>
      <c r="G122" s="28" t="s">
        <v>24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31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ht="15.75" customHeight="1">
      <c r="A123" s="32" t="s">
        <v>53</v>
      </c>
      <c r="B123" s="33" t="s">
        <v>33</v>
      </c>
      <c r="C123" s="18" t="s">
        <v>218</v>
      </c>
      <c r="D123" s="18"/>
      <c r="E123" s="19"/>
      <c r="F123" s="19"/>
      <c r="G123" s="19"/>
      <c r="H123" s="19"/>
      <c r="I123" s="19"/>
      <c r="J123" s="19"/>
      <c r="K123" s="18" t="s">
        <v>219</v>
      </c>
      <c r="L123" s="19"/>
      <c r="M123" s="19"/>
      <c r="N123" s="19"/>
      <c r="O123" s="19"/>
      <c r="P123" s="19"/>
      <c r="Q123" s="19"/>
      <c r="R123" s="20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ht="15.75" customHeight="1">
      <c r="A124" s="36" t="s">
        <v>19</v>
      </c>
      <c r="B124" s="37" t="s">
        <v>43</v>
      </c>
      <c r="C124" s="36" t="s">
        <v>54</v>
      </c>
      <c r="D124" s="36"/>
      <c r="E124" s="30"/>
      <c r="F124" s="30"/>
      <c r="G124" s="37" t="s">
        <v>24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8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 ht="15.75" customHeight="1">
      <c r="A125" s="35" t="s">
        <v>53</v>
      </c>
      <c r="B125" s="39" t="s">
        <v>33</v>
      </c>
      <c r="C125" s="22" t="s">
        <v>52</v>
      </c>
      <c r="D125" s="22"/>
      <c r="E125" s="25"/>
      <c r="F125" s="24"/>
      <c r="G125" s="24"/>
      <c r="H125" s="24"/>
      <c r="I125" s="24"/>
      <c r="J125" s="24"/>
      <c r="K125" s="25" t="s">
        <v>220</v>
      </c>
      <c r="L125" s="24"/>
      <c r="M125" s="24"/>
      <c r="N125" s="24"/>
      <c r="O125" s="24"/>
      <c r="P125" s="24"/>
      <c r="Q125" s="24"/>
      <c r="R125" s="26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</row>
    <row r="126" ht="15.75" customHeight="1">
      <c r="A126" s="40" t="s">
        <v>51</v>
      </c>
      <c r="B126" s="30"/>
      <c r="C126" s="41"/>
      <c r="D126" s="41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8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 ht="15.75" customHeight="1">
      <c r="A127" s="42" t="s">
        <v>51</v>
      </c>
      <c r="B127" s="42"/>
      <c r="C127" s="42"/>
      <c r="D127" s="42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2"/>
      <c r="P127" s="43"/>
      <c r="Q127" s="43"/>
      <c r="R127" s="44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</row>
    <row r="128" ht="15.75" customHeight="1">
      <c r="A128" s="42" t="s">
        <v>51</v>
      </c>
      <c r="B128" s="42"/>
      <c r="C128" s="42"/>
      <c r="D128" s="42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2"/>
      <c r="P128" s="43"/>
      <c r="Q128" s="43"/>
      <c r="R128" s="44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</row>
    <row r="129" ht="15.75" customHeight="1">
      <c r="A129" s="32" t="s">
        <v>53</v>
      </c>
      <c r="B129" s="18" t="s">
        <v>0</v>
      </c>
      <c r="C129" s="18" t="s">
        <v>54</v>
      </c>
      <c r="D129" s="18"/>
      <c r="E129" s="18"/>
      <c r="F129" s="18"/>
      <c r="G129" s="18"/>
      <c r="H129" s="18"/>
      <c r="I129" s="18"/>
      <c r="J129" s="18"/>
      <c r="K129" s="18" t="s">
        <v>259</v>
      </c>
      <c r="L129" s="18"/>
      <c r="M129" s="18"/>
      <c r="N129" s="18"/>
      <c r="O129" s="18"/>
      <c r="P129" s="18"/>
      <c r="Q129" s="18"/>
      <c r="R129" s="20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ht="15.75" customHeight="1">
      <c r="A130" s="45" t="s">
        <v>53</v>
      </c>
      <c r="B130" s="19" t="s">
        <v>260</v>
      </c>
      <c r="C130" s="18" t="s">
        <v>261</v>
      </c>
      <c r="D130" s="18"/>
      <c r="E130" s="19"/>
      <c r="F130" s="19"/>
      <c r="G130" s="19"/>
      <c r="H130" s="19"/>
      <c r="I130" s="19"/>
      <c r="J130" s="19"/>
      <c r="K130" s="19" t="s">
        <v>259</v>
      </c>
      <c r="L130" s="19"/>
      <c r="M130" s="19"/>
      <c r="N130" s="19"/>
      <c r="O130" s="19"/>
      <c r="P130" s="19"/>
      <c r="Q130" s="19"/>
      <c r="R130" s="20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ht="15.75" customHeight="1">
      <c r="A131" s="45" t="s">
        <v>53</v>
      </c>
      <c r="B131" s="19" t="s">
        <v>205</v>
      </c>
      <c r="C131" s="18" t="s">
        <v>54</v>
      </c>
      <c r="D131" s="18"/>
      <c r="E131" s="19"/>
      <c r="F131" s="24"/>
      <c r="G131" s="19"/>
      <c r="H131" s="19"/>
      <c r="I131" s="19"/>
      <c r="J131" s="19"/>
      <c r="K131" s="19" t="s">
        <v>206</v>
      </c>
      <c r="L131" s="19"/>
      <c r="M131" s="19"/>
      <c r="N131" s="19"/>
      <c r="O131" s="19"/>
      <c r="P131" s="19"/>
      <c r="Q131" s="19"/>
      <c r="R131" s="20"/>
      <c r="S131" s="46" t="s">
        <v>207</v>
      </c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ht="15.75" customHeight="1">
      <c r="A132" s="43" t="s">
        <v>51</v>
      </c>
      <c r="B132" s="43"/>
      <c r="C132" s="42"/>
      <c r="D132" s="42"/>
      <c r="E132" s="43"/>
      <c r="F132" s="30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4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</row>
    <row r="133" ht="15.75" customHeight="1">
      <c r="A133" s="45" t="s">
        <v>53</v>
      </c>
      <c r="B133" s="19" t="s">
        <v>203</v>
      </c>
      <c r="C133" s="18" t="s">
        <v>54</v>
      </c>
      <c r="D133" s="18"/>
      <c r="E133" s="19"/>
      <c r="F133" s="19"/>
      <c r="G133" s="19"/>
      <c r="H133" s="19"/>
      <c r="I133" s="19"/>
      <c r="J133" s="19"/>
      <c r="K133" s="19" t="s">
        <v>262</v>
      </c>
      <c r="L133" s="19"/>
      <c r="M133" s="19"/>
      <c r="N133" s="19"/>
      <c r="O133" s="19"/>
      <c r="P133" s="19"/>
      <c r="Q133" s="19"/>
      <c r="R133" s="20"/>
      <c r="S133" s="19" t="s">
        <v>263</v>
      </c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ht="15.75" customHeight="1">
      <c r="A134" s="47" t="s">
        <v>264</v>
      </c>
      <c r="B134" s="47"/>
      <c r="C134" s="48"/>
      <c r="D134" s="48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50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</row>
    <row r="135" ht="15.75" customHeight="1">
      <c r="A135" s="13" t="s">
        <v>51</v>
      </c>
      <c r="B135" s="13"/>
      <c r="C135" s="14"/>
      <c r="D135" s="14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5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ht="15.75" customHeight="1">
      <c r="C136" s="9"/>
      <c r="D136" s="9"/>
      <c r="R136" s="10"/>
    </row>
    <row r="137" ht="15.75" customHeight="1">
      <c r="A137" s="13" t="s">
        <v>19</v>
      </c>
      <c r="B137" s="13" t="s">
        <v>265</v>
      </c>
      <c r="C137" s="14" t="s">
        <v>266</v>
      </c>
      <c r="D137" s="14"/>
      <c r="E137" s="13"/>
      <c r="F137" s="13" t="s">
        <v>130</v>
      </c>
      <c r="G137" s="13" t="s">
        <v>23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5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ht="15.75" customHeight="1">
      <c r="A138" s="8" t="s">
        <v>267</v>
      </c>
      <c r="B138" s="8" t="s">
        <v>268</v>
      </c>
      <c r="C138" s="9" t="s">
        <v>269</v>
      </c>
      <c r="D138" s="9"/>
      <c r="R138" s="10"/>
    </row>
    <row r="139" ht="15.75" customHeight="1">
      <c r="A139" s="8" t="s">
        <v>168</v>
      </c>
      <c r="B139" s="8" t="s">
        <v>270</v>
      </c>
      <c r="C139" s="9" t="s">
        <v>271</v>
      </c>
      <c r="D139" s="9"/>
      <c r="F139" s="8" t="s">
        <v>272</v>
      </c>
      <c r="R139" s="10"/>
    </row>
    <row r="140" ht="15.75" customHeight="1">
      <c r="A140" s="13" t="s">
        <v>51</v>
      </c>
      <c r="B140" s="13"/>
      <c r="C140" s="14"/>
      <c r="D140" s="14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5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ht="15.75" customHeight="1">
      <c r="C141" s="9"/>
      <c r="D141" s="9"/>
      <c r="R141" s="10"/>
    </row>
    <row r="142" ht="15.75" customHeight="1">
      <c r="A142" s="4" t="s">
        <v>19</v>
      </c>
      <c r="B142" s="4" t="s">
        <v>273</v>
      </c>
      <c r="C142" s="5" t="s">
        <v>274</v>
      </c>
      <c r="D142" s="5" t="s">
        <v>275</v>
      </c>
      <c r="E142" s="4"/>
      <c r="F142" s="4"/>
      <c r="G142" s="4" t="s">
        <v>276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6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8" t="s">
        <v>168</v>
      </c>
      <c r="B143" s="8" t="s">
        <v>277</v>
      </c>
      <c r="C143" s="9" t="s">
        <v>278</v>
      </c>
      <c r="D143" s="9" t="s">
        <v>279</v>
      </c>
      <c r="G143" s="8" t="s">
        <v>280</v>
      </c>
      <c r="R143" s="10"/>
    </row>
    <row r="144" ht="15.75" customHeight="1">
      <c r="A144" s="8" t="s">
        <v>168</v>
      </c>
      <c r="B144" s="8" t="s">
        <v>281</v>
      </c>
      <c r="C144" s="9" t="s">
        <v>282</v>
      </c>
      <c r="D144" s="9" t="s">
        <v>283</v>
      </c>
      <c r="R144" s="10"/>
    </row>
    <row r="145" ht="15.75" customHeight="1">
      <c r="A145" s="8" t="s">
        <v>168</v>
      </c>
      <c r="B145" s="8" t="s">
        <v>284</v>
      </c>
      <c r="C145" s="9" t="s">
        <v>285</v>
      </c>
      <c r="D145" s="9" t="s">
        <v>286</v>
      </c>
      <c r="G145" s="8" t="s">
        <v>287</v>
      </c>
      <c r="R145" s="10"/>
    </row>
    <row r="146" ht="15.75" customHeight="1">
      <c r="A146" s="8" t="s">
        <v>53</v>
      </c>
      <c r="B146" s="8" t="s">
        <v>288</v>
      </c>
      <c r="C146" s="9" t="s">
        <v>54</v>
      </c>
      <c r="D146" s="9" t="s">
        <v>54</v>
      </c>
      <c r="K146" s="8" t="s">
        <v>289</v>
      </c>
      <c r="R146" s="10"/>
    </row>
    <row r="147" ht="15.75" customHeight="1">
      <c r="A147" s="8" t="s">
        <v>53</v>
      </c>
      <c r="B147" s="8" t="s">
        <v>290</v>
      </c>
      <c r="C147" s="9" t="s">
        <v>54</v>
      </c>
      <c r="D147" s="9" t="s">
        <v>54</v>
      </c>
      <c r="K147" s="8" t="s">
        <v>291</v>
      </c>
      <c r="R147" s="10"/>
    </row>
    <row r="148" ht="15.75" customHeight="1">
      <c r="A148" s="8" t="s">
        <v>168</v>
      </c>
      <c r="B148" s="8" t="s">
        <v>292</v>
      </c>
      <c r="C148" s="9" t="s">
        <v>293</v>
      </c>
      <c r="D148" s="9" t="s">
        <v>293</v>
      </c>
      <c r="R148" s="10"/>
    </row>
    <row r="149" ht="15.75" customHeight="1">
      <c r="A149" s="51" t="s">
        <v>53</v>
      </c>
      <c r="B149" s="51" t="s">
        <v>294</v>
      </c>
      <c r="C149" s="9" t="s">
        <v>54</v>
      </c>
      <c r="D149" s="9" t="s">
        <v>54</v>
      </c>
      <c r="K149" s="8" t="s">
        <v>295</v>
      </c>
      <c r="R149" s="10"/>
    </row>
    <row r="150" ht="15.75" customHeight="1">
      <c r="R150" s="10"/>
    </row>
    <row r="151" ht="15.75" customHeight="1">
      <c r="A151" s="8" t="s">
        <v>168</v>
      </c>
      <c r="B151" s="8" t="s">
        <v>296</v>
      </c>
      <c r="C151" s="9" t="s">
        <v>297</v>
      </c>
      <c r="D151" s="9" t="s">
        <v>298</v>
      </c>
      <c r="G151" s="8" t="s">
        <v>280</v>
      </c>
      <c r="R151" s="10"/>
    </row>
    <row r="152" ht="15.75" customHeight="1">
      <c r="A152" s="8" t="s">
        <v>168</v>
      </c>
      <c r="B152" s="8" t="s">
        <v>299</v>
      </c>
      <c r="C152" s="9" t="s">
        <v>300</v>
      </c>
      <c r="D152" s="9" t="s">
        <v>301</v>
      </c>
      <c r="F152" s="8" t="s">
        <v>302</v>
      </c>
      <c r="R152" s="10"/>
    </row>
    <row r="153" ht="15.75" customHeight="1">
      <c r="A153" s="8" t="s">
        <v>53</v>
      </c>
      <c r="B153" s="8" t="s">
        <v>303</v>
      </c>
      <c r="C153" s="9" t="s">
        <v>54</v>
      </c>
      <c r="D153" s="9" t="s">
        <v>54</v>
      </c>
      <c r="F153" s="8"/>
      <c r="K153" s="8" t="s">
        <v>304</v>
      </c>
      <c r="R153" s="10"/>
    </row>
    <row r="154" ht="15.75" customHeight="1">
      <c r="A154" s="8" t="s">
        <v>168</v>
      </c>
      <c r="C154" s="9" t="s">
        <v>305</v>
      </c>
      <c r="D154" s="9" t="s">
        <v>306</v>
      </c>
      <c r="F154" s="8" t="s">
        <v>302</v>
      </c>
      <c r="R154" s="10"/>
    </row>
    <row r="155" ht="15.75" customHeight="1">
      <c r="A155" s="8" t="s">
        <v>168</v>
      </c>
      <c r="B155" s="8" t="s">
        <v>307</v>
      </c>
      <c r="C155" s="9" t="s">
        <v>308</v>
      </c>
      <c r="D155" s="9" t="s">
        <v>309</v>
      </c>
      <c r="F155" s="8" t="s">
        <v>310</v>
      </c>
      <c r="R155" s="10"/>
    </row>
    <row r="156" ht="15.75" customHeight="1">
      <c r="A156" s="8" t="s">
        <v>168</v>
      </c>
      <c r="B156" s="51" t="s">
        <v>311</v>
      </c>
      <c r="C156" s="9" t="s">
        <v>312</v>
      </c>
      <c r="D156" s="9" t="s">
        <v>313</v>
      </c>
      <c r="F156" s="8" t="s">
        <v>314</v>
      </c>
      <c r="K156" s="8"/>
      <c r="R156" s="10"/>
    </row>
    <row r="157" ht="15.75" customHeight="1">
      <c r="A157" s="8" t="s">
        <v>168</v>
      </c>
      <c r="B157" s="8" t="s">
        <v>315</v>
      </c>
      <c r="C157" s="9" t="s">
        <v>316</v>
      </c>
      <c r="D157" s="9" t="s">
        <v>317</v>
      </c>
      <c r="F157" s="8" t="s">
        <v>302</v>
      </c>
      <c r="K157" s="8"/>
      <c r="R157" s="10"/>
    </row>
    <row r="158" ht="15.75" customHeight="1">
      <c r="A158" s="8" t="s">
        <v>168</v>
      </c>
      <c r="B158" s="8" t="s">
        <v>318</v>
      </c>
      <c r="C158" s="9" t="s">
        <v>319</v>
      </c>
      <c r="D158" s="9" t="s">
        <v>320</v>
      </c>
      <c r="G158" s="8" t="s">
        <v>321</v>
      </c>
      <c r="R158" s="10"/>
    </row>
    <row r="159" ht="15.75" customHeight="1">
      <c r="A159" s="8" t="s">
        <v>53</v>
      </c>
      <c r="B159" s="8" t="s">
        <v>322</v>
      </c>
      <c r="C159" s="8" t="s">
        <v>54</v>
      </c>
      <c r="D159" s="8" t="s">
        <v>54</v>
      </c>
      <c r="E159" s="8"/>
      <c r="F159" s="8"/>
      <c r="G159" s="8"/>
      <c r="H159" s="8"/>
      <c r="I159" s="8"/>
      <c r="J159" s="8"/>
      <c r="K159" s="8" t="s">
        <v>323</v>
      </c>
      <c r="L159" s="8"/>
      <c r="M159" s="8"/>
      <c r="N159" s="8"/>
      <c r="O159" s="8"/>
      <c r="P159" s="8"/>
      <c r="Q159" s="8"/>
      <c r="R159" s="10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ht="15.75" customHeight="1">
      <c r="A160" s="8" t="s">
        <v>168</v>
      </c>
      <c r="B160" s="8" t="s">
        <v>324</v>
      </c>
      <c r="C160" s="9" t="s">
        <v>325</v>
      </c>
      <c r="D160" s="9" t="s">
        <v>326</v>
      </c>
      <c r="F160" s="8" t="s">
        <v>302</v>
      </c>
      <c r="K160" s="8"/>
      <c r="R160" s="10"/>
    </row>
    <row r="161" ht="15.75" customHeight="1">
      <c r="A161" s="8" t="s">
        <v>168</v>
      </c>
      <c r="B161" s="8" t="s">
        <v>327</v>
      </c>
      <c r="C161" s="9" t="s">
        <v>328</v>
      </c>
      <c r="D161" s="9" t="s">
        <v>329</v>
      </c>
      <c r="F161" s="8" t="s">
        <v>310</v>
      </c>
      <c r="K161" s="8"/>
      <c r="R161" s="10"/>
    </row>
    <row r="162" ht="15.75" customHeight="1">
      <c r="A162" s="8" t="s">
        <v>168</v>
      </c>
      <c r="B162" s="8" t="s">
        <v>330</v>
      </c>
      <c r="C162" s="9" t="s">
        <v>331</v>
      </c>
      <c r="D162" s="9" t="s">
        <v>332</v>
      </c>
      <c r="F162" s="8" t="s">
        <v>314</v>
      </c>
      <c r="K162" s="8"/>
      <c r="R162" s="10"/>
    </row>
    <row r="163" ht="15.75" customHeight="1">
      <c r="A163" s="13" t="s">
        <v>51</v>
      </c>
      <c r="B163" s="13"/>
      <c r="C163" s="14"/>
      <c r="D163" s="14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5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ht="15.75" customHeight="1">
      <c r="C164" s="9"/>
      <c r="D164" s="9"/>
      <c r="R164" s="10"/>
    </row>
    <row r="165" ht="15.75" customHeight="1">
      <c r="C165" s="9"/>
      <c r="D165" s="9"/>
      <c r="R165" s="10"/>
    </row>
    <row r="166" ht="15.75" customHeight="1">
      <c r="C166" s="9"/>
      <c r="D166" s="9"/>
      <c r="R166" s="10"/>
    </row>
    <row r="167" ht="15.75" customHeight="1">
      <c r="C167" s="9"/>
      <c r="D167" s="9"/>
      <c r="R167" s="10"/>
    </row>
    <row r="168" ht="15.75" customHeight="1">
      <c r="C168" s="9"/>
      <c r="D168" s="9"/>
      <c r="R168" s="10"/>
    </row>
    <row r="169" ht="15.75" customHeight="1">
      <c r="C169" s="9"/>
      <c r="D169" s="9"/>
      <c r="R169" s="10"/>
    </row>
    <row r="170" ht="15.75" customHeight="1">
      <c r="C170" s="9"/>
      <c r="D170" s="9"/>
      <c r="R170" s="10"/>
    </row>
    <row r="171" ht="15.75" customHeight="1">
      <c r="C171" s="9"/>
      <c r="D171" s="9"/>
      <c r="R171" s="10"/>
    </row>
    <row r="172" ht="15.75" customHeight="1">
      <c r="C172" s="9"/>
      <c r="D172" s="9"/>
      <c r="R172" s="10"/>
    </row>
    <row r="173" ht="15.75" customHeight="1">
      <c r="C173" s="9"/>
      <c r="D173" s="9"/>
      <c r="R173" s="10"/>
    </row>
    <row r="174" ht="15.75" customHeight="1">
      <c r="C174" s="9"/>
      <c r="D174" s="9"/>
      <c r="R174" s="10"/>
    </row>
    <row r="175" ht="15.75" customHeight="1">
      <c r="C175" s="9"/>
      <c r="D175" s="9"/>
      <c r="R175" s="10"/>
    </row>
    <row r="176" ht="15.75" customHeight="1">
      <c r="C176" s="9"/>
      <c r="D176" s="9"/>
      <c r="R176" s="10"/>
    </row>
    <row r="177" ht="15.75" customHeight="1">
      <c r="C177" s="9"/>
      <c r="D177" s="9"/>
      <c r="R177" s="10"/>
    </row>
    <row r="178" ht="15.75" customHeight="1">
      <c r="C178" s="9"/>
      <c r="D178" s="9"/>
      <c r="R178" s="10"/>
    </row>
    <row r="179" ht="15.75" customHeight="1">
      <c r="C179" s="9"/>
      <c r="D179" s="9"/>
      <c r="R179" s="10"/>
    </row>
    <row r="180" ht="15.75" customHeight="1">
      <c r="C180" s="9"/>
      <c r="D180" s="9"/>
      <c r="R180" s="10"/>
    </row>
    <row r="181" ht="15.75" customHeight="1">
      <c r="C181" s="9"/>
      <c r="D181" s="9"/>
      <c r="R181" s="10"/>
    </row>
    <row r="182" ht="15.75" customHeight="1">
      <c r="C182" s="9"/>
      <c r="D182" s="9"/>
      <c r="R182" s="10"/>
    </row>
    <row r="183" ht="15.75" customHeight="1">
      <c r="C183" s="9"/>
      <c r="D183" s="9"/>
      <c r="R183" s="10"/>
    </row>
    <row r="184" ht="15.75" customHeight="1">
      <c r="C184" s="9"/>
      <c r="D184" s="9"/>
      <c r="R184" s="10"/>
    </row>
    <row r="185" ht="15.75" customHeight="1">
      <c r="C185" s="9"/>
      <c r="D185" s="9"/>
      <c r="R185" s="10"/>
    </row>
    <row r="186" ht="15.75" customHeight="1">
      <c r="C186" s="9"/>
      <c r="D186" s="9"/>
      <c r="R186" s="10"/>
    </row>
    <row r="187" ht="15.75" customHeight="1">
      <c r="C187" s="9"/>
      <c r="D187" s="9"/>
      <c r="R187" s="10"/>
    </row>
    <row r="188" ht="15.75" customHeight="1">
      <c r="C188" s="9"/>
      <c r="D188" s="9"/>
      <c r="R188" s="10"/>
    </row>
    <row r="189" ht="15.75" customHeight="1">
      <c r="C189" s="9"/>
      <c r="D189" s="9"/>
      <c r="R189" s="10"/>
    </row>
    <row r="190" ht="15.75" customHeight="1">
      <c r="C190" s="9"/>
      <c r="D190" s="9"/>
      <c r="R190" s="10"/>
    </row>
    <row r="191" ht="15.75" customHeight="1">
      <c r="C191" s="9"/>
      <c r="D191" s="9"/>
      <c r="R191" s="10"/>
    </row>
    <row r="192" ht="15.75" customHeight="1">
      <c r="C192" s="9"/>
      <c r="D192" s="9"/>
      <c r="R192" s="10"/>
    </row>
    <row r="193" ht="15.75" customHeight="1">
      <c r="C193" s="9"/>
      <c r="D193" s="9"/>
      <c r="R193" s="10"/>
    </row>
    <row r="194" ht="15.75" customHeight="1">
      <c r="C194" s="9"/>
      <c r="D194" s="9"/>
      <c r="R194" s="10"/>
    </row>
    <row r="195" ht="15.75" customHeight="1">
      <c r="C195" s="9"/>
      <c r="D195" s="9"/>
      <c r="R195" s="10"/>
    </row>
    <row r="196" ht="15.75" customHeight="1">
      <c r="C196" s="9"/>
      <c r="D196" s="9"/>
      <c r="R196" s="10"/>
    </row>
    <row r="197" ht="15.75" customHeight="1">
      <c r="C197" s="9"/>
      <c r="D197" s="9"/>
      <c r="R197" s="10"/>
    </row>
    <row r="198" ht="15.75" customHeight="1">
      <c r="C198" s="9"/>
      <c r="D198" s="9"/>
      <c r="R198" s="10"/>
    </row>
    <row r="199" ht="15.75" customHeight="1">
      <c r="C199" s="9"/>
      <c r="D199" s="9"/>
      <c r="R199" s="10"/>
    </row>
    <row r="200" ht="15.75" customHeight="1">
      <c r="C200" s="9"/>
      <c r="D200" s="9"/>
      <c r="R200" s="10"/>
    </row>
    <row r="201" ht="15.75" customHeight="1">
      <c r="C201" s="9"/>
      <c r="D201" s="9"/>
      <c r="R201" s="10"/>
    </row>
    <row r="202" ht="15.75" customHeight="1">
      <c r="C202" s="9"/>
      <c r="D202" s="9"/>
      <c r="R202" s="10"/>
    </row>
    <row r="203" ht="15.75" customHeight="1">
      <c r="C203" s="9"/>
      <c r="D203" s="9"/>
      <c r="R203" s="10"/>
    </row>
    <row r="204" ht="15.75" customHeight="1">
      <c r="C204" s="9"/>
      <c r="D204" s="9"/>
      <c r="R204" s="10"/>
    </row>
    <row r="205" ht="15.75" customHeight="1">
      <c r="C205" s="9"/>
      <c r="D205" s="9"/>
      <c r="R205" s="10"/>
    </row>
    <row r="206" ht="15.75" customHeight="1">
      <c r="C206" s="9"/>
      <c r="D206" s="9"/>
      <c r="R206" s="10"/>
    </row>
    <row r="207" ht="15.75" customHeight="1">
      <c r="C207" s="9"/>
      <c r="D207" s="9"/>
      <c r="R207" s="10"/>
    </row>
    <row r="208" ht="15.75" customHeight="1">
      <c r="C208" s="9"/>
      <c r="D208" s="9"/>
      <c r="R208" s="10"/>
    </row>
    <row r="209" ht="15.75" customHeight="1">
      <c r="C209" s="9"/>
      <c r="D209" s="9"/>
      <c r="R209" s="10"/>
    </row>
    <row r="210" ht="15.75" customHeight="1">
      <c r="C210" s="9"/>
      <c r="D210" s="9"/>
      <c r="R210" s="10"/>
    </row>
    <row r="211" ht="15.75" customHeight="1">
      <c r="C211" s="9"/>
      <c r="D211" s="9"/>
      <c r="R211" s="10"/>
    </row>
    <row r="212" ht="15.75" customHeight="1">
      <c r="C212" s="9"/>
      <c r="D212" s="9"/>
      <c r="R212" s="10"/>
    </row>
    <row r="213" ht="15.75" customHeight="1">
      <c r="C213" s="9"/>
      <c r="D213" s="9"/>
      <c r="R213" s="10"/>
    </row>
    <row r="214" ht="15.75" customHeight="1">
      <c r="C214" s="9"/>
      <c r="D214" s="9"/>
      <c r="R214" s="10"/>
    </row>
    <row r="215" ht="15.75" customHeight="1">
      <c r="C215" s="9"/>
      <c r="D215" s="9"/>
      <c r="R215" s="10"/>
    </row>
    <row r="216" ht="15.75" customHeight="1">
      <c r="C216" s="9"/>
      <c r="D216" s="9"/>
      <c r="R216" s="10"/>
    </row>
    <row r="217" ht="15.75" customHeight="1">
      <c r="C217" s="9"/>
      <c r="D217" s="9"/>
      <c r="R217" s="10"/>
    </row>
    <row r="218" ht="15.75" customHeight="1">
      <c r="C218" s="9"/>
      <c r="D218" s="9"/>
      <c r="R218" s="10"/>
    </row>
    <row r="219" ht="15.75" customHeight="1">
      <c r="C219" s="9"/>
      <c r="D219" s="9"/>
      <c r="R219" s="10"/>
    </row>
    <row r="220" ht="15.75" customHeight="1">
      <c r="C220" s="9"/>
      <c r="D220" s="9"/>
      <c r="R220" s="10"/>
    </row>
    <row r="221" ht="15.75" customHeight="1">
      <c r="C221" s="9"/>
      <c r="D221" s="9"/>
      <c r="R221" s="10"/>
    </row>
    <row r="222" ht="15.75" customHeight="1">
      <c r="C222" s="9"/>
      <c r="D222" s="9"/>
      <c r="R222" s="10"/>
    </row>
    <row r="223" ht="15.75" customHeight="1">
      <c r="C223" s="9"/>
      <c r="D223" s="9"/>
      <c r="R223" s="10"/>
    </row>
    <row r="224" ht="15.75" customHeight="1">
      <c r="C224" s="9"/>
      <c r="D224" s="9"/>
      <c r="R224" s="10"/>
    </row>
    <row r="225" ht="15.75" customHeight="1">
      <c r="C225" s="9"/>
      <c r="D225" s="9"/>
      <c r="R225" s="10"/>
    </row>
    <row r="226" ht="15.75" customHeight="1">
      <c r="C226" s="9"/>
      <c r="D226" s="9"/>
      <c r="R226" s="10"/>
    </row>
    <row r="227" ht="15.75" customHeight="1">
      <c r="C227" s="9"/>
      <c r="D227" s="9"/>
      <c r="R227" s="10"/>
    </row>
    <row r="228" ht="15.75" customHeight="1">
      <c r="C228" s="9"/>
      <c r="D228" s="9"/>
      <c r="R228" s="10"/>
    </row>
    <row r="229" ht="15.75" customHeight="1">
      <c r="C229" s="9"/>
      <c r="D229" s="9"/>
      <c r="R229" s="10"/>
    </row>
    <row r="230" ht="15.75" customHeight="1">
      <c r="C230" s="9"/>
      <c r="D230" s="9"/>
      <c r="R230" s="10"/>
    </row>
    <row r="231" ht="15.75" customHeight="1">
      <c r="C231" s="9"/>
      <c r="D231" s="9"/>
      <c r="R231" s="10"/>
    </row>
    <row r="232" ht="15.75" customHeight="1">
      <c r="C232" s="9"/>
      <c r="D232" s="9"/>
      <c r="R232" s="10"/>
    </row>
    <row r="233" ht="15.75" customHeight="1">
      <c r="C233" s="9"/>
      <c r="D233" s="9"/>
      <c r="R233" s="10"/>
    </row>
    <row r="234" ht="15.75" customHeight="1">
      <c r="C234" s="9"/>
      <c r="D234" s="9"/>
      <c r="R234" s="10"/>
    </row>
    <row r="235" ht="15.75" customHeight="1">
      <c r="C235" s="9"/>
      <c r="D235" s="9"/>
      <c r="R235" s="10"/>
    </row>
    <row r="236" ht="15.75" customHeight="1">
      <c r="C236" s="9"/>
      <c r="D236" s="9"/>
      <c r="R236" s="10"/>
    </row>
    <row r="237" ht="15.75" customHeight="1">
      <c r="C237" s="9"/>
      <c r="D237" s="9"/>
      <c r="R237" s="10"/>
    </row>
    <row r="238" ht="15.75" customHeight="1">
      <c r="C238" s="9"/>
      <c r="D238" s="9"/>
      <c r="R238" s="10"/>
    </row>
    <row r="239" ht="15.75" customHeight="1">
      <c r="C239" s="9"/>
      <c r="D239" s="9"/>
      <c r="R239" s="10"/>
    </row>
    <row r="240" ht="15.75" customHeight="1">
      <c r="C240" s="9"/>
      <c r="D240" s="9"/>
      <c r="R240" s="10"/>
    </row>
    <row r="241" ht="15.75" customHeight="1">
      <c r="C241" s="9"/>
      <c r="D241" s="9"/>
      <c r="R241" s="10"/>
    </row>
    <row r="242" ht="15.75" customHeight="1">
      <c r="C242" s="9"/>
      <c r="D242" s="9"/>
      <c r="R242" s="10"/>
    </row>
    <row r="243" ht="15.75" customHeight="1">
      <c r="C243" s="9"/>
      <c r="D243" s="9"/>
      <c r="R243" s="10"/>
    </row>
    <row r="244" ht="15.75" customHeight="1">
      <c r="C244" s="9"/>
      <c r="D244" s="9"/>
      <c r="R244" s="10"/>
    </row>
    <row r="245" ht="15.75" customHeight="1">
      <c r="C245" s="9"/>
      <c r="D245" s="9"/>
      <c r="R245" s="10"/>
    </row>
    <row r="246" ht="15.75" customHeight="1">
      <c r="C246" s="9"/>
      <c r="D246" s="9"/>
      <c r="R246" s="10"/>
    </row>
    <row r="247" ht="15.75" customHeight="1">
      <c r="C247" s="9"/>
      <c r="D247" s="9"/>
      <c r="R247" s="10"/>
    </row>
    <row r="248" ht="15.75" customHeight="1">
      <c r="C248" s="9"/>
      <c r="D248" s="9"/>
      <c r="R248" s="10"/>
    </row>
    <row r="249" ht="15.75" customHeight="1">
      <c r="C249" s="9"/>
      <c r="D249" s="9"/>
      <c r="R249" s="10"/>
    </row>
    <row r="250" ht="15.75" customHeight="1">
      <c r="C250" s="9"/>
      <c r="D250" s="9"/>
      <c r="R250" s="10"/>
    </row>
    <row r="251" ht="15.75" customHeight="1">
      <c r="C251" s="9"/>
      <c r="D251" s="9"/>
      <c r="R251" s="10"/>
    </row>
    <row r="252" ht="15.75" customHeight="1">
      <c r="C252" s="9"/>
      <c r="D252" s="9"/>
      <c r="R252" s="10"/>
    </row>
    <row r="253" ht="15.75" customHeight="1">
      <c r="C253" s="9"/>
      <c r="D253" s="9"/>
      <c r="R253" s="10"/>
    </row>
    <row r="254" ht="15.75" customHeight="1">
      <c r="C254" s="9"/>
      <c r="D254" s="9"/>
      <c r="R254" s="10"/>
    </row>
    <row r="255" ht="15.75" customHeight="1">
      <c r="C255" s="9"/>
      <c r="D255" s="9"/>
      <c r="R255" s="10"/>
    </row>
    <row r="256" ht="15.75" customHeight="1">
      <c r="C256" s="9"/>
      <c r="D256" s="9"/>
      <c r="R256" s="10"/>
    </row>
    <row r="257" ht="15.75" customHeight="1">
      <c r="C257" s="9"/>
      <c r="D257" s="9"/>
      <c r="R257" s="10"/>
    </row>
    <row r="258" ht="15.75" customHeight="1">
      <c r="C258" s="9"/>
      <c r="D258" s="9"/>
      <c r="R258" s="10"/>
    </row>
    <row r="259" ht="15.75" customHeight="1">
      <c r="C259" s="9"/>
      <c r="D259" s="9"/>
      <c r="R259" s="10"/>
    </row>
    <row r="260" ht="15.75" customHeight="1">
      <c r="C260" s="9"/>
      <c r="D260" s="9"/>
      <c r="R260" s="10"/>
    </row>
    <row r="261" ht="15.75" customHeight="1">
      <c r="C261" s="9"/>
      <c r="D261" s="9"/>
      <c r="R261" s="10"/>
    </row>
    <row r="262" ht="15.75" customHeight="1">
      <c r="C262" s="9"/>
      <c r="D262" s="9"/>
      <c r="R262" s="10"/>
    </row>
    <row r="263" ht="15.75" customHeight="1">
      <c r="C263" s="9"/>
      <c r="D263" s="9"/>
      <c r="R263" s="10"/>
    </row>
    <row r="264" ht="15.75" customHeight="1">
      <c r="C264" s="9"/>
      <c r="D264" s="9"/>
      <c r="R264" s="10"/>
    </row>
    <row r="265" ht="15.75" customHeight="1">
      <c r="C265" s="9"/>
      <c r="D265" s="9"/>
      <c r="R265" s="10"/>
    </row>
    <row r="266" ht="15.75" customHeight="1">
      <c r="C266" s="9"/>
      <c r="D266" s="9"/>
      <c r="R266" s="10"/>
    </row>
    <row r="267" ht="15.75" customHeight="1">
      <c r="C267" s="9"/>
      <c r="D267" s="9"/>
      <c r="R267" s="10"/>
    </row>
    <row r="268" ht="15.75" customHeight="1">
      <c r="C268" s="9"/>
      <c r="D268" s="9"/>
      <c r="R268" s="10"/>
    </row>
    <row r="269" ht="15.75" customHeight="1">
      <c r="C269" s="9"/>
      <c r="D269" s="9"/>
      <c r="R269" s="10"/>
    </row>
    <row r="270" ht="15.75" customHeight="1">
      <c r="C270" s="9"/>
      <c r="D270" s="9"/>
      <c r="R270" s="10"/>
    </row>
    <row r="271" ht="15.75" customHeight="1">
      <c r="C271" s="9"/>
      <c r="D271" s="9"/>
      <c r="R271" s="10"/>
    </row>
    <row r="272" ht="15.75" customHeight="1">
      <c r="C272" s="9"/>
      <c r="D272" s="9"/>
      <c r="R272" s="10"/>
    </row>
    <row r="273" ht="15.75" customHeight="1">
      <c r="C273" s="9"/>
      <c r="D273" s="9"/>
      <c r="R273" s="10"/>
    </row>
    <row r="274" ht="15.75" customHeight="1">
      <c r="C274" s="9"/>
      <c r="D274" s="9"/>
      <c r="R274" s="10"/>
    </row>
    <row r="275" ht="15.75" customHeight="1">
      <c r="C275" s="9"/>
      <c r="D275" s="9"/>
      <c r="R275" s="10"/>
    </row>
    <row r="276" ht="15.75" customHeight="1">
      <c r="C276" s="9"/>
      <c r="D276" s="9"/>
      <c r="R276" s="10"/>
    </row>
    <row r="277" ht="15.75" customHeight="1">
      <c r="C277" s="9"/>
      <c r="D277" s="9"/>
      <c r="R277" s="10"/>
    </row>
    <row r="278" ht="15.75" customHeight="1">
      <c r="C278" s="9"/>
      <c r="D278" s="9"/>
      <c r="R278" s="10"/>
    </row>
    <row r="279" ht="15.75" customHeight="1">
      <c r="C279" s="9"/>
      <c r="D279" s="9"/>
      <c r="R279" s="10"/>
    </row>
    <row r="280" ht="15.75" customHeight="1">
      <c r="C280" s="9"/>
      <c r="D280" s="9"/>
      <c r="R280" s="10"/>
    </row>
    <row r="281" ht="15.75" customHeight="1">
      <c r="C281" s="9"/>
      <c r="D281" s="9"/>
      <c r="R281" s="10"/>
    </row>
    <row r="282" ht="15.75" customHeight="1">
      <c r="C282" s="9"/>
      <c r="D282" s="9"/>
      <c r="R282" s="10"/>
    </row>
    <row r="283" ht="15.75" customHeight="1">
      <c r="C283" s="9"/>
      <c r="D283" s="9"/>
      <c r="R283" s="10"/>
    </row>
    <row r="284" ht="15.75" customHeight="1">
      <c r="C284" s="9"/>
      <c r="D284" s="9"/>
      <c r="R284" s="10"/>
    </row>
    <row r="285" ht="15.75" customHeight="1">
      <c r="C285" s="9"/>
      <c r="D285" s="9"/>
      <c r="R285" s="10"/>
    </row>
    <row r="286" ht="15.75" customHeight="1">
      <c r="C286" s="9"/>
      <c r="D286" s="9"/>
      <c r="R286" s="10"/>
    </row>
    <row r="287" ht="15.75" customHeight="1">
      <c r="C287" s="9"/>
      <c r="D287" s="9"/>
      <c r="R287" s="10"/>
    </row>
    <row r="288" ht="15.75" customHeight="1">
      <c r="C288" s="9"/>
      <c r="D288" s="9"/>
      <c r="R288" s="10"/>
    </row>
    <row r="289" ht="15.75" customHeight="1">
      <c r="C289" s="9"/>
      <c r="D289" s="9"/>
      <c r="R289" s="10"/>
    </row>
    <row r="290" ht="15.75" customHeight="1">
      <c r="C290" s="9"/>
      <c r="D290" s="9"/>
      <c r="R290" s="10"/>
    </row>
    <row r="291" ht="15.75" customHeight="1">
      <c r="C291" s="9"/>
      <c r="D291" s="9"/>
      <c r="R291" s="10"/>
    </row>
    <row r="292" ht="15.75" customHeight="1">
      <c r="C292" s="9"/>
      <c r="D292" s="9"/>
      <c r="R292" s="10"/>
    </row>
    <row r="293" ht="15.75" customHeight="1">
      <c r="C293" s="9"/>
      <c r="D293" s="9"/>
      <c r="R293" s="10"/>
    </row>
    <row r="294" ht="15.75" customHeight="1">
      <c r="C294" s="9"/>
      <c r="D294" s="9"/>
      <c r="R294" s="10"/>
    </row>
    <row r="295" ht="15.75" customHeight="1">
      <c r="C295" s="9"/>
      <c r="D295" s="9"/>
      <c r="R295" s="10"/>
    </row>
    <row r="296" ht="15.75" customHeight="1">
      <c r="C296" s="9"/>
      <c r="D296" s="9"/>
      <c r="R296" s="10"/>
    </row>
    <row r="297" ht="15.75" customHeight="1">
      <c r="C297" s="9"/>
      <c r="D297" s="9"/>
      <c r="R297" s="10"/>
    </row>
    <row r="298" ht="15.75" customHeight="1">
      <c r="C298" s="9"/>
      <c r="D298" s="9"/>
      <c r="R298" s="10"/>
    </row>
    <row r="299" ht="15.75" customHeight="1">
      <c r="C299" s="9"/>
      <c r="D299" s="9"/>
      <c r="R299" s="10"/>
    </row>
    <row r="300" ht="15.75" customHeight="1">
      <c r="C300" s="9"/>
      <c r="D300" s="9"/>
      <c r="R300" s="10"/>
    </row>
    <row r="301" ht="15.75" customHeight="1">
      <c r="C301" s="9"/>
      <c r="D301" s="9"/>
      <c r="R301" s="10"/>
    </row>
    <row r="302" ht="15.75" customHeight="1">
      <c r="C302" s="9"/>
      <c r="D302" s="9"/>
      <c r="R302" s="10"/>
    </row>
    <row r="303" ht="15.75" customHeight="1">
      <c r="C303" s="9"/>
      <c r="D303" s="9"/>
      <c r="R303" s="10"/>
    </row>
    <row r="304" ht="15.75" customHeight="1">
      <c r="C304" s="9"/>
      <c r="D304" s="9"/>
      <c r="R304" s="10"/>
    </row>
    <row r="305" ht="15.75" customHeight="1">
      <c r="C305" s="9"/>
      <c r="D305" s="9"/>
      <c r="R305" s="10"/>
    </row>
    <row r="306" ht="15.75" customHeight="1">
      <c r="C306" s="9"/>
      <c r="D306" s="9"/>
      <c r="R306" s="10"/>
    </row>
    <row r="307" ht="15.75" customHeight="1">
      <c r="C307" s="9"/>
      <c r="D307" s="9"/>
      <c r="R307" s="10"/>
    </row>
    <row r="308" ht="15.75" customHeight="1">
      <c r="C308" s="9"/>
      <c r="D308" s="9"/>
      <c r="R308" s="10"/>
    </row>
    <row r="309" ht="15.75" customHeight="1">
      <c r="C309" s="9"/>
      <c r="D309" s="9"/>
      <c r="R309" s="10"/>
    </row>
    <row r="310" ht="15.75" customHeight="1">
      <c r="C310" s="9"/>
      <c r="D310" s="9"/>
      <c r="R310" s="10"/>
    </row>
    <row r="311" ht="15.75" customHeight="1">
      <c r="C311" s="9"/>
      <c r="D311" s="9"/>
      <c r="R311" s="10"/>
    </row>
    <row r="312" ht="15.75" customHeight="1">
      <c r="C312" s="9"/>
      <c r="D312" s="9"/>
      <c r="R312" s="10"/>
    </row>
    <row r="313" ht="15.75" customHeight="1">
      <c r="C313" s="9"/>
      <c r="D313" s="9"/>
      <c r="R313" s="10"/>
    </row>
    <row r="314" ht="15.75" customHeight="1">
      <c r="C314" s="9"/>
      <c r="D314" s="9"/>
      <c r="R314" s="10"/>
    </row>
    <row r="315" ht="15.75" customHeight="1">
      <c r="C315" s="9"/>
      <c r="D315" s="9"/>
      <c r="R315" s="10"/>
    </row>
    <row r="316" ht="15.75" customHeight="1">
      <c r="C316" s="9"/>
      <c r="D316" s="9"/>
      <c r="R316" s="10"/>
    </row>
    <row r="317" ht="15.75" customHeight="1">
      <c r="C317" s="9"/>
      <c r="D317" s="9"/>
      <c r="R317" s="10"/>
    </row>
    <row r="318" ht="15.75" customHeight="1">
      <c r="C318" s="9"/>
      <c r="D318" s="9"/>
      <c r="R318" s="10"/>
    </row>
    <row r="319" ht="15.75" customHeight="1">
      <c r="C319" s="9"/>
      <c r="D319" s="9"/>
      <c r="R319" s="10"/>
    </row>
    <row r="320" ht="15.75" customHeight="1">
      <c r="C320" s="9"/>
      <c r="D320" s="9"/>
      <c r="R320" s="10"/>
    </row>
    <row r="321" ht="15.75" customHeight="1">
      <c r="C321" s="9"/>
      <c r="D321" s="9"/>
      <c r="R321" s="10"/>
    </row>
    <row r="322" ht="15.75" customHeight="1">
      <c r="C322" s="9"/>
      <c r="D322" s="9"/>
      <c r="R322" s="10"/>
    </row>
    <row r="323" ht="15.75" customHeight="1">
      <c r="C323" s="9"/>
      <c r="D323" s="9"/>
      <c r="R323" s="10"/>
    </row>
    <row r="324" ht="15.75" customHeight="1">
      <c r="C324" s="9"/>
      <c r="D324" s="9"/>
      <c r="R324" s="10"/>
    </row>
    <row r="325" ht="15.75" customHeight="1">
      <c r="C325" s="9"/>
      <c r="D325" s="9"/>
      <c r="R325" s="10"/>
    </row>
    <row r="326" ht="15.75" customHeight="1">
      <c r="C326" s="9"/>
      <c r="D326" s="9"/>
      <c r="R326" s="10"/>
    </row>
    <row r="327" ht="15.75" customHeight="1">
      <c r="C327" s="9"/>
      <c r="D327" s="9"/>
      <c r="R327" s="10"/>
    </row>
    <row r="328" ht="15.75" customHeight="1">
      <c r="C328" s="9"/>
      <c r="D328" s="9"/>
      <c r="R328" s="10"/>
    </row>
    <row r="329" ht="15.75" customHeight="1">
      <c r="C329" s="9"/>
      <c r="D329" s="9"/>
      <c r="R329" s="10"/>
    </row>
    <row r="330" ht="15.75" customHeight="1">
      <c r="C330" s="9"/>
      <c r="D330" s="9"/>
      <c r="R330" s="10"/>
    </row>
    <row r="331" ht="15.75" customHeight="1">
      <c r="C331" s="9"/>
      <c r="D331" s="9"/>
      <c r="R331" s="10"/>
    </row>
    <row r="332" ht="15.75" customHeight="1">
      <c r="C332" s="9"/>
      <c r="D332" s="9"/>
      <c r="R332" s="10"/>
    </row>
    <row r="333" ht="15.75" customHeight="1">
      <c r="C333" s="9"/>
      <c r="D333" s="9"/>
      <c r="R333" s="10"/>
    </row>
    <row r="334" ht="15.75" customHeight="1">
      <c r="C334" s="9"/>
      <c r="D334" s="9"/>
      <c r="R334" s="10"/>
    </row>
    <row r="335" ht="15.75" customHeight="1">
      <c r="C335" s="9"/>
      <c r="D335" s="9"/>
      <c r="R335" s="10"/>
    </row>
    <row r="336" ht="15.75" customHeight="1">
      <c r="C336" s="9"/>
      <c r="D336" s="9"/>
      <c r="R336" s="10"/>
    </row>
    <row r="337" ht="15.75" customHeight="1">
      <c r="C337" s="9"/>
      <c r="D337" s="9"/>
      <c r="R337" s="10"/>
    </row>
    <row r="338" ht="15.75" customHeight="1">
      <c r="C338" s="9"/>
      <c r="D338" s="9"/>
      <c r="R338" s="10"/>
    </row>
    <row r="339" ht="15.75" customHeight="1">
      <c r="C339" s="9"/>
      <c r="D339" s="9"/>
      <c r="R339" s="10"/>
    </row>
    <row r="340" ht="15.75" customHeight="1">
      <c r="C340" s="9"/>
      <c r="D340" s="9"/>
      <c r="R340" s="10"/>
    </row>
    <row r="341" ht="15.75" customHeight="1">
      <c r="C341" s="9"/>
      <c r="D341" s="9"/>
      <c r="R341" s="10"/>
    </row>
    <row r="342" ht="15.75" customHeight="1">
      <c r="C342" s="9"/>
      <c r="D342" s="9"/>
      <c r="R342" s="10"/>
    </row>
    <row r="343" ht="15.75" customHeight="1">
      <c r="C343" s="9"/>
      <c r="D343" s="9"/>
      <c r="R343" s="10"/>
    </row>
    <row r="344" ht="15.75" customHeight="1">
      <c r="C344" s="9"/>
      <c r="D344" s="9"/>
      <c r="R344" s="10"/>
    </row>
    <row r="345" ht="15.75" customHeight="1">
      <c r="C345" s="9"/>
      <c r="D345" s="9"/>
      <c r="R345" s="10"/>
    </row>
    <row r="346" ht="15.75" customHeight="1">
      <c r="C346" s="9"/>
      <c r="D346" s="9"/>
      <c r="R346" s="10"/>
    </row>
    <row r="347" ht="15.75" customHeight="1">
      <c r="C347" s="9"/>
      <c r="D347" s="9"/>
      <c r="R347" s="10"/>
    </row>
    <row r="348" ht="15.75" customHeight="1">
      <c r="C348" s="9"/>
      <c r="D348" s="9"/>
      <c r="R348" s="10"/>
    </row>
    <row r="349" ht="15.75" customHeight="1">
      <c r="C349" s="9"/>
      <c r="D349" s="9"/>
      <c r="R349" s="10"/>
    </row>
    <row r="350" ht="15.75" customHeight="1">
      <c r="C350" s="9"/>
      <c r="D350" s="9"/>
      <c r="R350" s="10"/>
    </row>
    <row r="351" ht="15.75" customHeight="1">
      <c r="C351" s="9"/>
      <c r="D351" s="9"/>
      <c r="R351" s="10"/>
    </row>
    <row r="352" ht="15.75" customHeight="1">
      <c r="C352" s="9"/>
      <c r="D352" s="9"/>
      <c r="R352" s="10"/>
    </row>
    <row r="353" ht="15.75" customHeight="1">
      <c r="C353" s="9"/>
      <c r="D353" s="9"/>
      <c r="R353" s="10"/>
    </row>
    <row r="354" ht="15.75" customHeight="1">
      <c r="C354" s="9"/>
      <c r="D354" s="9"/>
      <c r="R354" s="10"/>
    </row>
    <row r="355" ht="15.75" customHeight="1">
      <c r="C355" s="9"/>
      <c r="D355" s="9"/>
      <c r="R355" s="10"/>
    </row>
    <row r="356" ht="15.75" customHeight="1">
      <c r="C356" s="9"/>
      <c r="D356" s="9"/>
      <c r="R356" s="10"/>
    </row>
    <row r="357" ht="15.75" customHeight="1">
      <c r="C357" s="9"/>
      <c r="D357" s="9"/>
      <c r="R357" s="10"/>
    </row>
    <row r="358" ht="15.75" customHeight="1">
      <c r="C358" s="9"/>
      <c r="D358" s="9"/>
      <c r="R358" s="10"/>
    </row>
    <row r="359" ht="15.75" customHeight="1">
      <c r="C359" s="9"/>
      <c r="D359" s="9"/>
      <c r="R359" s="10"/>
    </row>
    <row r="360" ht="15.75" customHeight="1">
      <c r="C360" s="9"/>
      <c r="D360" s="9"/>
      <c r="R360" s="10"/>
    </row>
    <row r="361" ht="15.75" customHeight="1">
      <c r="C361" s="9"/>
      <c r="D361" s="9"/>
      <c r="R361" s="10"/>
    </row>
    <row r="362" ht="15.75" customHeight="1">
      <c r="C362" s="9"/>
      <c r="D362" s="9"/>
      <c r="R362" s="10"/>
    </row>
    <row r="363" ht="15.75" customHeight="1">
      <c r="C363" s="9"/>
      <c r="D363" s="9"/>
      <c r="R363" s="10"/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4.43"/>
    <col customWidth="1" min="3" max="3" width="29.14"/>
    <col customWidth="1" min="4" max="4" width="28.71"/>
    <col customWidth="1" min="5" max="6" width="14.43"/>
  </cols>
  <sheetData>
    <row r="1" ht="15.75" customHeight="1">
      <c r="A1" s="1" t="s">
        <v>333</v>
      </c>
      <c r="B1" s="1" t="s">
        <v>1</v>
      </c>
      <c r="C1" s="1" t="s">
        <v>2</v>
      </c>
      <c r="D1" s="1" t="s">
        <v>3</v>
      </c>
      <c r="E1" s="1" t="s">
        <v>334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8" t="s">
        <v>335</v>
      </c>
      <c r="B2" s="8" t="s">
        <v>71</v>
      </c>
      <c r="C2" s="8" t="s">
        <v>336</v>
      </c>
      <c r="D2" s="8" t="s">
        <v>337</v>
      </c>
    </row>
    <row r="3" ht="15.75" customHeight="1">
      <c r="A3" s="8" t="s">
        <v>335</v>
      </c>
      <c r="B3" s="8" t="s">
        <v>338</v>
      </c>
      <c r="C3" s="8" t="s">
        <v>339</v>
      </c>
      <c r="D3" s="8" t="s">
        <v>340</v>
      </c>
    </row>
    <row r="4" ht="15.75" customHeight="1"/>
    <row r="5" ht="15.75" customHeight="1">
      <c r="A5" s="8" t="s">
        <v>341</v>
      </c>
      <c r="B5" s="8" t="s">
        <v>342</v>
      </c>
      <c r="C5" s="8" t="s">
        <v>343</v>
      </c>
      <c r="D5" s="8" t="s">
        <v>344</v>
      </c>
    </row>
    <row r="6" ht="15.75" customHeight="1">
      <c r="A6" s="8" t="s">
        <v>341</v>
      </c>
      <c r="B6" s="8" t="s">
        <v>345</v>
      </c>
      <c r="C6" s="8" t="s">
        <v>346</v>
      </c>
      <c r="D6" s="8" t="s">
        <v>347</v>
      </c>
    </row>
    <row r="7" ht="15.75" customHeight="1"/>
    <row r="8" ht="15.75" customHeight="1">
      <c r="A8" s="8" t="s">
        <v>348</v>
      </c>
      <c r="B8" s="8" t="s">
        <v>349</v>
      </c>
      <c r="C8" s="8" t="s">
        <v>350</v>
      </c>
      <c r="D8" s="8" t="s">
        <v>351</v>
      </c>
    </row>
    <row r="9" ht="15.75" customHeight="1">
      <c r="A9" s="8" t="s">
        <v>348</v>
      </c>
      <c r="B9" s="8" t="s">
        <v>352</v>
      </c>
      <c r="C9" s="8" t="s">
        <v>353</v>
      </c>
      <c r="D9" s="8" t="s">
        <v>354</v>
      </c>
    </row>
    <row r="10" ht="15.75" customHeight="1">
      <c r="A10" s="8" t="s">
        <v>348</v>
      </c>
      <c r="B10" s="8" t="s">
        <v>355</v>
      </c>
      <c r="C10" s="8" t="s">
        <v>356</v>
      </c>
      <c r="D10" s="8" t="s">
        <v>357</v>
      </c>
    </row>
    <row r="11" ht="15.75" customHeight="1"/>
    <row r="12" ht="15.75" customHeight="1">
      <c r="A12" s="8" t="s">
        <v>178</v>
      </c>
      <c r="B12" s="8" t="s">
        <v>43</v>
      </c>
      <c r="C12" s="8" t="s">
        <v>44</v>
      </c>
      <c r="D12" s="8" t="s">
        <v>358</v>
      </c>
    </row>
    <row r="13" ht="15.75" customHeight="1">
      <c r="A13" s="8" t="s">
        <v>178</v>
      </c>
      <c r="B13" s="8" t="s">
        <v>359</v>
      </c>
      <c r="C13" s="8" t="s">
        <v>360</v>
      </c>
      <c r="D13" s="8" t="s">
        <v>360</v>
      </c>
    </row>
    <row r="14" ht="15.75" customHeight="1">
      <c r="A14" s="8" t="s">
        <v>178</v>
      </c>
      <c r="B14" s="8" t="s">
        <v>361</v>
      </c>
      <c r="C14" s="8" t="s">
        <v>362</v>
      </c>
      <c r="D14" s="8" t="s">
        <v>363</v>
      </c>
    </row>
    <row r="15" ht="15.75" customHeight="1">
      <c r="A15" s="8" t="s">
        <v>178</v>
      </c>
      <c r="B15" s="8" t="s">
        <v>364</v>
      </c>
      <c r="C15" s="8" t="s">
        <v>365</v>
      </c>
      <c r="D15" s="8" t="s">
        <v>366</v>
      </c>
    </row>
    <row r="16" ht="15.75" customHeight="1">
      <c r="A16" s="8" t="s">
        <v>178</v>
      </c>
      <c r="B16" s="8" t="s">
        <v>367</v>
      </c>
      <c r="C16" s="8" t="s">
        <v>368</v>
      </c>
      <c r="D16" s="8" t="s">
        <v>369</v>
      </c>
    </row>
    <row r="17" ht="15.75" customHeight="1">
      <c r="A17" s="8" t="s">
        <v>178</v>
      </c>
      <c r="B17" s="8" t="s">
        <v>370</v>
      </c>
      <c r="C17" s="8" t="s">
        <v>371</v>
      </c>
      <c r="D17" s="8" t="s">
        <v>372</v>
      </c>
    </row>
    <row r="18" ht="15.75" customHeight="1"/>
    <row r="19" ht="15.75" customHeight="1">
      <c r="A19" s="8" t="s">
        <v>373</v>
      </c>
      <c r="B19" s="8" t="s">
        <v>374</v>
      </c>
      <c r="C19" s="8" t="s">
        <v>375</v>
      </c>
      <c r="D19" s="8" t="s">
        <v>376</v>
      </c>
    </row>
    <row r="20" ht="15.75" customHeight="1">
      <c r="A20" s="8" t="s">
        <v>373</v>
      </c>
      <c r="B20" s="8" t="s">
        <v>377</v>
      </c>
      <c r="C20" s="8" t="s">
        <v>378</v>
      </c>
      <c r="D20" s="8" t="s">
        <v>379</v>
      </c>
    </row>
    <row r="21" ht="15.75" customHeight="1"/>
    <row r="22" ht="15.75" customHeight="1">
      <c r="A22" s="8" t="s">
        <v>380</v>
      </c>
      <c r="B22" s="8" t="s">
        <v>359</v>
      </c>
      <c r="C22" s="8" t="s">
        <v>381</v>
      </c>
      <c r="D22" s="8" t="s">
        <v>382</v>
      </c>
    </row>
    <row r="23" ht="15.75" customHeight="1">
      <c r="A23" s="8" t="s">
        <v>380</v>
      </c>
      <c r="B23" s="8" t="s">
        <v>383</v>
      </c>
      <c r="C23" s="8" t="s">
        <v>384</v>
      </c>
      <c r="D23" s="8" t="s">
        <v>385</v>
      </c>
    </row>
    <row r="24" ht="15.75" customHeight="1"/>
    <row r="25" ht="15.75" customHeight="1">
      <c r="A25" s="8" t="s">
        <v>386</v>
      </c>
      <c r="B25" s="8" t="s">
        <v>387</v>
      </c>
      <c r="C25" s="8" t="s">
        <v>388</v>
      </c>
    </row>
    <row r="26" ht="15.75" customHeight="1">
      <c r="A26" s="8" t="s">
        <v>386</v>
      </c>
      <c r="B26" s="8" t="s">
        <v>389</v>
      </c>
      <c r="C26" s="8" t="s">
        <v>390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8" t="s">
        <v>278</v>
      </c>
      <c r="B2" s="8" t="s">
        <v>398</v>
      </c>
      <c r="C2" s="52">
        <f>NOW()</f>
        <v>44587.12179</v>
      </c>
      <c r="D2" s="8" t="s">
        <v>399</v>
      </c>
      <c r="E2" s="8" t="s">
        <v>400</v>
      </c>
      <c r="F2" s="8"/>
      <c r="G2" s="8" t="s">
        <v>401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