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<sst xmlns="http://schemas.openxmlformats.org/spreadsheetml/2006/main" count="260" uniqueCount="182">
  <si>
    <t>list_name</t>
  </si>
  <si>
    <t>name</t>
  </si>
  <si>
    <t>label::en</t>
  </si>
  <si>
    <t>label::sw</t>
  </si>
  <si>
    <t>type</t>
  </si>
  <si>
    <t>form_title</t>
  </si>
  <si>
    <t>form_id</t>
  </si>
  <si>
    <t>version</t>
  </si>
  <si>
    <t>style</t>
  </si>
  <si>
    <t>path</t>
  </si>
  <si>
    <t>instance_name</t>
  </si>
  <si>
    <t>Edit CHW</t>
  </si>
  <si>
    <t>yes_no</t>
  </si>
  <si>
    <t>yes</t>
  </si>
  <si>
    <t>Yes</t>
  </si>
  <si>
    <t>Ndio</t>
  </si>
  <si>
    <t>no</t>
  </si>
  <si>
    <t>No</t>
  </si>
  <si>
    <t>La</t>
  </si>
  <si>
    <t>contact:chw:edit</t>
  </si>
  <si>
    <t>male_female</t>
  </si>
  <si>
    <t>male</t>
  </si>
  <si>
    <t>Male</t>
  </si>
  <si>
    <t>Mume</t>
  </si>
  <si>
    <t>female</t>
  </si>
  <si>
    <t>Female</t>
  </si>
  <si>
    <t>Mke</t>
  </si>
  <si>
    <t>roles</t>
  </si>
  <si>
    <t>chw</t>
  </si>
  <si>
    <t>CHW</t>
  </si>
  <si>
    <t>Mhudumu wa afya</t>
  </si>
  <si>
    <t>chw_supervisor</t>
  </si>
  <si>
    <t>CHW Supervisor</t>
  </si>
  <si>
    <t>Mkuu wa wahudumu wa afya</t>
  </si>
  <si>
    <t>nurse</t>
  </si>
  <si>
    <t>Nurse</t>
  </si>
  <si>
    <t>Muuguzi</t>
  </si>
  <si>
    <t>pages</t>
  </si>
  <si>
    <t>manager</t>
  </si>
  <si>
    <t>Facility Manager</t>
  </si>
  <si>
    <t>Meneja wa Kituo cha afya</t>
  </si>
  <si>
    <t>patient</t>
  </si>
  <si>
    <t>Patient</t>
  </si>
  <si>
    <t>mgonjwa</t>
  </si>
  <si>
    <t>other</t>
  </si>
  <si>
    <t>Other</t>
  </si>
  <si>
    <t>Ingine</t>
  </si>
  <si>
    <t>data</t>
  </si>
  <si>
    <t>place_type</t>
  </si>
  <si>
    <t>district_hospital</t>
  </si>
  <si>
    <t>Health Facility</t>
  </si>
  <si>
    <t>Wilaya</t>
  </si>
  <si>
    <t>health_center</t>
  </si>
  <si>
    <t>Area</t>
  </si>
  <si>
    <t>Kituo cha afya</t>
  </si>
  <si>
    <t>clinic</t>
  </si>
  <si>
    <t>Household</t>
  </si>
  <si>
    <t>Eneo</t>
  </si>
  <si>
    <t>required</t>
  </si>
  <si>
    <t>relevant</t>
  </si>
  <si>
    <t>appearance</t>
  </si>
  <si>
    <t>dob_method</t>
  </si>
  <si>
    <t>constraint</t>
  </si>
  <si>
    <t>constraint_message::en</t>
  </si>
  <si>
    <t>constraint_message::sw</t>
  </si>
  <si>
    <t>calculation</t>
  </si>
  <si>
    <t>choice_filter</t>
  </si>
  <si>
    <t>approx</t>
  </si>
  <si>
    <t>hint::en</t>
  </si>
  <si>
    <t>hint::sw</t>
  </si>
  <si>
    <t>default</t>
  </si>
  <si>
    <t>Date of birth with current age</t>
  </si>
  <si>
    <t>media::image</t>
  </si>
  <si>
    <t>Tsiku lobadwa ndi zaka zomwe munthu ali nazo pa nthawiyo</t>
  </si>
  <si>
    <t>calendar</t>
  </si>
  <si>
    <t>With calendar (preferred)</t>
  </si>
  <si>
    <t>Ndi kalendala (ngati nkotheka)</t>
  </si>
  <si>
    <t>education</t>
  </si>
  <si>
    <t>none</t>
  </si>
  <si>
    <t>None</t>
  </si>
  <si>
    <t>primary</t>
  </si>
  <si>
    <t>Primary</t>
  </si>
  <si>
    <t>secondary</t>
  </si>
  <si>
    <t>Secondary</t>
  </si>
  <si>
    <t>college</t>
  </si>
  <si>
    <t>College</t>
  </si>
  <si>
    <t>university</t>
  </si>
  <si>
    <t>University</t>
  </si>
  <si>
    <t>begin group</t>
  </si>
  <si>
    <t>inputs</t>
  </si>
  <si>
    <t>user</t>
  </si>
  <si>
    <t>string</t>
  </si>
  <si>
    <t>contact_id</t>
  </si>
  <si>
    <t>Contact ID of the logged in user</t>
  </si>
  <si>
    <t>Namba ya Usajili ya mtumiaji wa huduma hii</t>
  </si>
  <si>
    <t>facility_id</t>
  </si>
  <si>
    <t>Place ID of the logged in user</t>
  </si>
  <si>
    <t>Kitambulisho cha mahali cha mtumizi wa huduma hii</t>
  </si>
  <si>
    <t>Name of the logged in user</t>
  </si>
  <si>
    <t>Jina ya mtumizi</t>
  </si>
  <si>
    <t>end group</t>
  </si>
  <si>
    <t>calculate</t>
  </si>
  <si>
    <t>NO_LABEL</t>
  </si>
  <si>
    <t>../inputs/user/facility_id</t>
  </si>
  <si>
    <t>note</t>
  </si>
  <si>
    <t>n_none_hh_member</t>
  </si>
  <si>
    <t>&lt;span style="color:red;font-weight: bold"&gt;You are trying to register a person outside a household. Please exit the form and choose the correct household.&lt;/span&gt;</t>
  </si>
  <si>
    <t>&lt;span style="color:red;font-weight: bold"&gt;Unajaribu mkumsajili mtu asiye na kaya.  Tafadhali ondoka kwenye fomu hii na uchague kaya sahihi.&lt;/span&gt;</t>
  </si>
  <si>
    <t>starts-with(${parent}, ../facility_id)</t>
  </si>
  <si>
    <t>none_hh_member_flag</t>
  </si>
  <si>
    <t>if(starts-with(${parent}, ../facility_id),1,0)</t>
  </si>
  <si>
    <t>Person details</t>
  </si>
  <si>
    <t>Maelezo ya mtu</t>
  </si>
  <si>
    <t>${none_hh_member_flag} = 0</t>
  </si>
  <si>
    <t>field-list</t>
  </si>
  <si>
    <t>hidden</t>
  </si>
  <si>
    <t>Person Type</t>
  </si>
  <si>
    <t>Aina ya mtu</t>
  </si>
  <si>
    <t>mandatory</t>
  </si>
  <si>
    <t>inahitajika</t>
  </si>
  <si>
    <t>contact</t>
  </si>
  <si>
    <t>contact_type</t>
  </si>
  <si>
    <t>Contact Type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</si>
  <si>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</si>
  <si>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</si>
  <si>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</si>
  <si>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</si>
  <si>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</si>
  <si>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</si>
  <si>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</si>
  <si>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</si>
  <si>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</si>
  <si>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</si>
  <si>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</si>
  <si>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</si>
  <si>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date_of_birth</t>
  </si>
  <si>
    <t>Date of Birth</t>
  </si>
  <si>
    <t>Tarehe ya Kuzaliwa</t>
  </si>
  <si>
    <t>format-date-time(date(../ephemeral_dob/dob_iso),'%Y-%m-%d')</t>
  </si>
  <si>
    <t>ephemeral_dob</t>
  </si>
  <si>
    <t>select_one dob_method</t>
  </si>
  <si>
    <t>contact_dob_method</t>
  </si>
  <si>
    <t>Method to select date of birth</t>
  </si>
  <si>
    <t>date</t>
  </si>
  <si>
    <t>dob_calendar</t>
  </si>
  <si>
    <t>selected(../contact_dob_method,'calendar')</t>
  </si>
  <si>
    <t>.&lt;today()</t>
  </si>
  <si>
    <t>Date must be before today</t>
  </si>
  <si>
    <t>integer</t>
  </si>
  <si>
    <t>age</t>
  </si>
  <si>
    <t>Age</t>
  </si>
  <si>
    <t>selected(../contact_dob_method,'approx')</t>
  </si>
  <si>
    <t>. &gt; 0 and . &lt; 120</t>
  </si>
  <si>
    <t>Age must be between 0 and 120</t>
  </si>
  <si>
    <t>dob_raw</t>
  </si>
  <si>
    <t>if(selected( ../contact_dob_method,'calendar'),  ../dob_calendar, format-date-time( decimal-date-time( today() ) - (365.25 * ../age) , "%Y-%m-%d") )</t>
  </si>
  <si>
    <t>dob_iso</t>
  </si>
  <si>
    <t>decimal-date-time(../dob_raw)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</si>
  <si>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</si>
  <si>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</si>
  <si>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</si>
  <si>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</si>
  <si>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</si>
  <si>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</si>
  <si>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</si>
  <si>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</si>
  <si>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</si>
  <si>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</si>
  <si>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treatment_program</t>
  </si>
  <si>
    <t>Treatment Program</t>
  </si>
  <si>
    <t>Maelezo ya ziada</t>
  </si>
  <si>
    <t>select_one education</t>
  </si>
  <si>
    <t>education_level</t>
  </si>
  <si>
    <t>Education level</t>
  </si>
  <si>
    <t>date_joined</t>
  </si>
  <si>
    <t>Date joined</t>
  </si>
  <si>
    <t>notes</t>
  </si>
  <si>
    <t>Notes</t>
  </si>
  <si>
    <t>meta</t>
  </si>
  <si>
    <t>created_by</t>
  </si>
  <si>
    <t>created_by_person_uuid</t>
  </si>
  <si>
    <t>created_by_place_uuid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</si>
</sst>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/>
    <font>
      <b/>
      <sz val="8.0"/>
      <color rgb="FF000000"/>
      <name val="Arial"/>
    </font>
    <font>
      <name val="Arial"/>
    </font>
    <font>
      <color theme="1"/>
      <name val="Arial"/>
    </font>
    <font>
      <sz val="8.0"/>
      <color rgb="FF000000"/>
      <name val="Arial"/>
    </font>
    <font>
      <sz val="8.0"/>
      <color rgb="FF000000"/>
      <name val="Calibri"/>
    </font>
    <font>
      <sz val="8.0"/>
      <color rgb="FF76A5AF"/>
      <name val="Arial"/>
    </font>
    <font>
      <sz val="8.0"/>
      <color rgb="FFCCCCCC"/>
      <name val="Arial"/>
    </font>
    <font>
      <sz val="8.0"/>
      <color rgb="FFC27BA0"/>
      <name val="Arial"/>
    </font>
    <font>
      <color rgb="FF000000"/>
      <name val="Arial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164" xfId="0" applyFont="1" applyNumberFormat="1"/>
    <xf borderId="0" fillId="0" fontId="3" numFmtId="0" xfId="0" applyFont="1"/>
    <xf borderId="0" fillId="2" fontId="5" numFmtId="0" xfId="0" applyAlignment="1" applyFill="1" applyFon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bottom" wrapText="1"/>
    </xf>
    <xf borderId="0" fillId="2" fontId="8" numFmtId="0" xfId="0" applyAlignment="1" applyFont="1">
      <alignment horizontal="left" readingOrder="0"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2" fontId="8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right" shrinkToFit="0" vertical="bottom" wrapText="1"/>
    </xf>
    <xf borderId="0" fillId="2" fontId="9" numFmtId="0" xfId="0" applyAlignment="1" applyFont="1">
      <alignment horizontal="left" shrinkToFit="0" vertical="bottom" wrapText="1"/>
    </xf>
    <xf borderId="0" fillId="2" fontId="9" numFmtId="0" xfId="0" applyAlignment="1" applyFont="1">
      <alignment shrinkToFit="0" wrapText="1"/>
    </xf>
    <xf borderId="0" fillId="2" fontId="9" numFmtId="0" xfId="0" applyAlignment="1" applyFont="1">
      <alignment horizontal="left" readingOrder="0"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9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9" numFmtId="0" xfId="0" applyAlignment="1" applyFont="1">
      <alignment readingOrder="0" shrinkToFit="0" wrapText="1"/>
    </xf>
    <xf borderId="0" fillId="2" fontId="8" numFmtId="0" xfId="0" applyAlignment="1" applyFont="1">
      <alignment horizontal="left"/>
    </xf>
    <xf borderId="0" fillId="3" fontId="10" numFmtId="0" xfId="0" applyAlignment="1" applyFill="1" applyFont="1">
      <alignment shrinkToFit="0" vertical="bottom" wrapText="1"/>
    </xf>
    <xf borderId="0" fillId="3" fontId="7" numFmtId="0" xfId="0" applyAlignment="1" applyFont="1">
      <alignment vertical="bottom"/>
    </xf>
    <xf borderId="0" fillId="4" fontId="11" numFmtId="0" xfId="0" applyAlignment="1" applyFill="1" applyFont="1">
      <alignment shrinkToFit="0" vertical="bottom" wrapText="1"/>
    </xf>
    <xf borderId="0" fillId="3" fontId="12" numFmtId="0" xfId="0" applyAlignment="1" applyFont="1">
      <alignment shrinkToFit="0" vertical="bottom" wrapText="1"/>
    </xf>
    <xf borderId="0" fillId="2" fontId="8" numFmtId="0" xfId="0" applyAlignment="1" applyFont="1">
      <alignment horizontal="left" shrinkToFit="0" wrapText="1"/>
    </xf>
    <xf borderId="0" fillId="2" fontId="13" numFmtId="0" xfId="0" applyAlignment="1" applyFont="1">
      <alignment vertical="bottom"/>
    </xf>
    <xf borderId="0" fillId="2" fontId="14" numFmtId="0" xfId="0" applyFont="1"/>
    <xf borderId="0" fillId="2" fontId="8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57"/>
    <col customWidth="1" min="2" max="2" width="28.29"/>
    <col customWidth="1" min="3" max="4" width="43.29"/>
    <col customWidth="1" min="5" max="5" width="14.43"/>
    <col customWidth="1" min="6" max="6" width="49.0"/>
    <col customWidth="1" min="7" max="7" width="17.43"/>
    <col customWidth="1" min="8" max="8" width="35.86"/>
    <col customWidth="1" min="9" max="10" width="32.71"/>
    <col customWidth="1" min="11" max="11" width="73.86"/>
    <col customWidth="1" min="12" max="12" width="29.29"/>
    <col customWidth="1" min="13" max="13" width="31.71"/>
    <col customWidth="1" min="14" max="14" width="33.71"/>
    <col customWidth="1" min="15" max="15" width="14.43"/>
    <col customWidth="1" min="16" max="34" width="29.86"/>
  </cols>
  <sheetData>
    <row r="1" ht="15.75" customHeight="1">
      <c r="A1" s="7" t="s">
        <v>4</v>
      </c>
      <c r="B1" s="7" t="s">
        <v>1</v>
      </c>
      <c r="C1" s="7" t="s">
        <v>2</v>
      </c>
      <c r="D1" s="7" t="s">
        <v>3</v>
      </c>
      <c r="E1" s="7" t="s">
        <v>58</v>
      </c>
      <c r="F1" s="7" t="s">
        <v>59</v>
      </c>
      <c r="G1" s="7" t="s">
        <v>60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68</v>
      </c>
      <c r="N1" s="7" t="s">
        <v>69</v>
      </c>
      <c r="O1" s="7" t="s">
        <v>70</v>
      </c>
      <c r="P1" s="11" t="s">
        <v>72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ht="15.75" customHeight="1">
      <c r="A2" s="12" t="s">
        <v>88</v>
      </c>
      <c r="B2" s="12" t="s">
        <v>89</v>
      </c>
      <c r="C2" s="12"/>
      <c r="D2" s="12"/>
      <c r="E2" s="13"/>
      <c r="F2" s="12" t="b">
        <v>0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ht="15.75" customHeight="1">
      <c r="A3" s="12" t="s">
        <v>88</v>
      </c>
      <c r="B3" s="12" t="s">
        <v>90</v>
      </c>
      <c r="C3" s="12"/>
      <c r="D3" s="12"/>
      <c r="E3" s="13"/>
      <c r="F3" s="13"/>
      <c r="G3" s="12"/>
      <c r="H3" s="13"/>
      <c r="I3" s="13"/>
      <c r="J3" s="13"/>
      <c r="K3" s="13"/>
      <c r="L3" s="13"/>
      <c r="M3" s="13"/>
      <c r="N3" s="13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5.75" customHeight="1">
      <c r="A4" s="12" t="s">
        <v>91</v>
      </c>
      <c r="B4" s="12" t="s">
        <v>92</v>
      </c>
      <c r="C4" s="12" t="s">
        <v>93</v>
      </c>
      <c r="D4" s="12" t="s">
        <v>94</v>
      </c>
      <c r="E4" s="13"/>
      <c r="F4" s="13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5.75" customHeight="1">
      <c r="A5" s="12" t="s">
        <v>91</v>
      </c>
      <c r="B5" s="12" t="s">
        <v>95</v>
      </c>
      <c r="C5" s="12" t="s">
        <v>96</v>
      </c>
      <c r="D5" s="12" t="s">
        <v>97</v>
      </c>
      <c r="E5" s="13"/>
      <c r="F5" s="13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5.75" customHeight="1">
      <c r="A6" s="12" t="s">
        <v>91</v>
      </c>
      <c r="B6" s="12" t="s">
        <v>1</v>
      </c>
      <c r="C6" s="12" t="s">
        <v>98</v>
      </c>
      <c r="D6" s="12" t="s">
        <v>99</v>
      </c>
      <c r="E6" s="13"/>
      <c r="F6" s="13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5.75" customHeight="1">
      <c r="A7" s="12" t="s">
        <v>100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5.75" customHeight="1">
      <c r="A8" s="12" t="s">
        <v>100</v>
      </c>
      <c r="B8" s="12"/>
      <c r="C8" s="12"/>
      <c r="D8" s="12"/>
      <c r="E8" s="13"/>
      <c r="F8" s="13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5.75" customHeight="1">
      <c r="A9" s="12" t="s">
        <v>101</v>
      </c>
      <c r="B9" s="12" t="s">
        <v>95</v>
      </c>
      <c r="C9" s="12" t="s">
        <v>102</v>
      </c>
      <c r="D9" s="12"/>
      <c r="E9" s="13"/>
      <c r="F9" s="13"/>
      <c r="G9" s="12"/>
      <c r="H9" s="13"/>
      <c r="I9" s="13"/>
      <c r="J9" s="13"/>
      <c r="K9" s="13" t="s">
        <v>103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5.75" customHeight="1">
      <c r="A10" s="12" t="s">
        <v>104</v>
      </c>
      <c r="B10" s="12" t="s">
        <v>105</v>
      </c>
      <c r="C10" s="12" t="s">
        <v>106</v>
      </c>
      <c r="D10" s="12" t="s">
        <v>107</v>
      </c>
      <c r="E10" s="13"/>
      <c r="F10" s="13" t="s">
        <v>108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5.75" customHeight="1">
      <c r="A11" s="12" t="s">
        <v>101</v>
      </c>
      <c r="B11" s="12" t="s">
        <v>109</v>
      </c>
      <c r="C11" s="12" t="s">
        <v>102</v>
      </c>
      <c r="D11" s="12" t="s">
        <v>102</v>
      </c>
      <c r="E11" s="13"/>
      <c r="F11" s="13"/>
      <c r="G11" s="12"/>
      <c r="H11" s="13"/>
      <c r="I11" s="13"/>
      <c r="J11" s="13"/>
      <c r="K11" s="13" t="s">
        <v>110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5.75" customHeight="1">
      <c r="A12" s="12" t="s">
        <v>88</v>
      </c>
      <c r="B12" s="14" t="s">
        <v>28</v>
      </c>
      <c r="C12" s="12" t="s">
        <v>111</v>
      </c>
      <c r="D12" s="12" t="s">
        <v>112</v>
      </c>
      <c r="E12" s="13"/>
      <c r="F12" s="13" t="s">
        <v>113</v>
      </c>
      <c r="G12" s="12" t="s">
        <v>114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5.75" customHeight="1">
      <c r="A13" s="14" t="s">
        <v>115</v>
      </c>
      <c r="B13" s="12" t="s">
        <v>4</v>
      </c>
      <c r="C13" s="12" t="s">
        <v>116</v>
      </c>
      <c r="D13" s="12" t="s">
        <v>117</v>
      </c>
      <c r="E13" s="13"/>
      <c r="F13" s="13"/>
      <c r="G13" s="13" t="s">
        <v>115</v>
      </c>
      <c r="H13" s="13"/>
      <c r="I13" s="13"/>
      <c r="J13" s="13"/>
      <c r="K13" s="13"/>
      <c r="L13" s="13"/>
      <c r="M13" s="13" t="s">
        <v>118</v>
      </c>
      <c r="N13" s="13" t="s">
        <v>119</v>
      </c>
      <c r="O13" s="15" t="s">
        <v>120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5.75" customHeight="1">
      <c r="A14" s="14" t="s">
        <v>115</v>
      </c>
      <c r="B14" s="14" t="s">
        <v>121</v>
      </c>
      <c r="C14" s="14" t="s">
        <v>122</v>
      </c>
      <c r="D14" s="12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6" t="s">
        <v>28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5.75" customHeight="1">
      <c r="A15" s="14" t="s">
        <v>115</v>
      </c>
      <c r="B15" s="12" t="s">
        <v>123</v>
      </c>
      <c r="C15" s="12" t="s">
        <v>124</v>
      </c>
      <c r="D15" s="12" t="s">
        <v>125</v>
      </c>
      <c r="E15" s="13"/>
      <c r="F15" s="13"/>
      <c r="G15" s="12" t="s">
        <v>115</v>
      </c>
      <c r="H15" s="13"/>
      <c r="I15" s="13"/>
      <c r="J15" s="13"/>
      <c r="K15" s="13"/>
      <c r="L15" s="13"/>
      <c r="M15" s="13" t="s">
        <v>118</v>
      </c>
      <c r="N15" s="13" t="s">
        <v>119</v>
      </c>
      <c r="O15" s="17" t="s">
        <v>126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5.75" customHeight="1">
      <c r="A16" s="12" t="s">
        <v>91</v>
      </c>
      <c r="B16" s="12" t="s">
        <v>1</v>
      </c>
      <c r="C16" s="12" t="s">
        <v>127</v>
      </c>
      <c r="D16" s="12" t="s">
        <v>128</v>
      </c>
      <c r="E16" s="13" t="s">
        <v>13</v>
      </c>
      <c r="F16" s="13"/>
      <c r="G16" s="12"/>
      <c r="H16" s="13" t="s">
        <v>129</v>
      </c>
      <c r="I16" s="13" t="s">
        <v>130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5.75" customHeight="1">
      <c r="A17" s="12" t="s">
        <v>131</v>
      </c>
      <c r="B17" s="12" t="s">
        <v>132</v>
      </c>
      <c r="C17" s="18" t="s">
        <v>133</v>
      </c>
      <c r="D17" s="18" t="s">
        <v>134</v>
      </c>
      <c r="E17" s="13" t="s">
        <v>13</v>
      </c>
      <c r="F17" s="13"/>
      <c r="G17" s="13"/>
      <c r="H17" s="13"/>
      <c r="I17" s="13"/>
      <c r="J17" s="13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5.75" customHeight="1">
      <c r="A18" s="12" t="s">
        <v>101</v>
      </c>
      <c r="B18" s="12" t="s">
        <v>135</v>
      </c>
      <c r="C18" s="13" t="s">
        <v>136</v>
      </c>
      <c r="D18" s="13" t="s">
        <v>137</v>
      </c>
      <c r="E18" s="13"/>
      <c r="F18" s="13"/>
      <c r="G18" s="13"/>
      <c r="H18" s="13"/>
      <c r="I18" s="13"/>
      <c r="J18" s="13"/>
      <c r="K18" s="19" t="s">
        <v>138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5.75" customHeight="1">
      <c r="A19" s="14" t="s">
        <v>88</v>
      </c>
      <c r="B19" s="14" t="s">
        <v>139</v>
      </c>
      <c r="C19" s="20" t="s">
        <v>102</v>
      </c>
      <c r="D19" s="18"/>
      <c r="E19" s="12"/>
      <c r="F19" s="13"/>
      <c r="G19" s="13"/>
      <c r="H19" s="13"/>
      <c r="I19" s="13"/>
      <c r="J19" s="13"/>
      <c r="K19" s="21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5.75" customHeight="1">
      <c r="A20" s="14" t="s">
        <v>140</v>
      </c>
      <c r="B20" s="14" t="s">
        <v>141</v>
      </c>
      <c r="C20" s="20" t="s">
        <v>142</v>
      </c>
      <c r="D20" s="18"/>
      <c r="E20" s="12"/>
      <c r="F20" s="13"/>
      <c r="G20" s="13"/>
      <c r="H20" s="13"/>
      <c r="I20" s="13"/>
      <c r="J20" s="13"/>
      <c r="K20" s="21"/>
      <c r="L20" s="2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5.75" customHeight="1">
      <c r="A21" s="14" t="s">
        <v>143</v>
      </c>
      <c r="B21" s="14" t="s">
        <v>144</v>
      </c>
      <c r="C21" s="20" t="s">
        <v>136</v>
      </c>
      <c r="D21" s="18"/>
      <c r="E21" s="14" t="s">
        <v>13</v>
      </c>
      <c r="F21" s="15" t="s">
        <v>145</v>
      </c>
      <c r="G21" s="13"/>
      <c r="H21" s="13"/>
      <c r="I21" s="15" t="s">
        <v>146</v>
      </c>
      <c r="J21" s="15" t="s">
        <v>147</v>
      </c>
      <c r="K21" s="21"/>
      <c r="L21" s="21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5.75" customHeight="1">
      <c r="A22" s="14" t="s">
        <v>148</v>
      </c>
      <c r="B22" s="14" t="s">
        <v>149</v>
      </c>
      <c r="C22" s="20" t="s">
        <v>150</v>
      </c>
      <c r="D22" s="18"/>
      <c r="E22" s="14" t="s">
        <v>13</v>
      </c>
      <c r="F22" s="15" t="s">
        <v>151</v>
      </c>
      <c r="G22" s="13"/>
      <c r="H22" s="13"/>
      <c r="I22" s="15" t="s">
        <v>152</v>
      </c>
      <c r="J22" s="15" t="s">
        <v>153</v>
      </c>
      <c r="K22" s="21"/>
      <c r="L22" s="21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5.75" customHeight="1">
      <c r="A23" s="14" t="s">
        <v>101</v>
      </c>
      <c r="B23" s="14" t="s">
        <v>154</v>
      </c>
      <c r="C23" s="20" t="s">
        <v>102</v>
      </c>
      <c r="D23" s="18"/>
      <c r="E23" s="12"/>
      <c r="F23" s="13"/>
      <c r="G23" s="13"/>
      <c r="H23" s="13"/>
      <c r="I23" s="13"/>
      <c r="J23" s="13"/>
      <c r="K23" s="22" t="s">
        <v>155</v>
      </c>
      <c r="L23" s="21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5.75" customHeight="1">
      <c r="A24" s="14" t="s">
        <v>101</v>
      </c>
      <c r="B24" s="14" t="s">
        <v>156</v>
      </c>
      <c r="C24" s="20" t="s">
        <v>136</v>
      </c>
      <c r="D24" s="18"/>
      <c r="E24" s="12"/>
      <c r="F24" s="13"/>
      <c r="G24" s="13"/>
      <c r="H24" s="13"/>
      <c r="I24" s="13"/>
      <c r="J24" s="13"/>
      <c r="K24" s="22" t="s">
        <v>157</v>
      </c>
      <c r="L24" s="2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5.75" customHeight="1">
      <c r="A25" s="14" t="s">
        <v>100</v>
      </c>
      <c r="B25" s="12"/>
      <c r="C25" s="18"/>
      <c r="D25" s="18"/>
      <c r="E25" s="12"/>
      <c r="F25" s="13"/>
      <c r="G25" s="13"/>
      <c r="H25" s="13"/>
      <c r="I25" s="13"/>
      <c r="J25" s="13"/>
      <c r="K25" s="21"/>
      <c r="L25" s="2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5.75" customHeight="1">
      <c r="A26" s="13" t="s">
        <v>158</v>
      </c>
      <c r="B26" s="15" t="s">
        <v>159</v>
      </c>
      <c r="C26" s="23" t="s">
        <v>160</v>
      </c>
      <c r="D26" s="23" t="s">
        <v>161</v>
      </c>
      <c r="E26" s="13" t="s">
        <v>16</v>
      </c>
      <c r="F26" s="13"/>
      <c r="G26" s="13" t="s">
        <v>162</v>
      </c>
      <c r="H26" s="13"/>
      <c r="I26" s="13" t="s">
        <v>163</v>
      </c>
      <c r="J26" s="13" t="s">
        <v>163</v>
      </c>
      <c r="K26" s="24"/>
      <c r="L26" s="24"/>
      <c r="M26" s="13" t="s">
        <v>164</v>
      </c>
      <c r="N26" s="13" t="s">
        <v>164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5.75" customHeight="1">
      <c r="A27" s="12" t="s">
        <v>158</v>
      </c>
      <c r="B27" s="12" t="s">
        <v>165</v>
      </c>
      <c r="C27" s="18" t="s">
        <v>166</v>
      </c>
      <c r="D27" s="18" t="s">
        <v>167</v>
      </c>
      <c r="E27" s="13" t="s">
        <v>16</v>
      </c>
      <c r="F27" s="13"/>
      <c r="G27" s="13" t="s">
        <v>162</v>
      </c>
      <c r="H27" s="13"/>
      <c r="I27" s="13" t="s">
        <v>163</v>
      </c>
      <c r="J27" s="13" t="s">
        <v>163</v>
      </c>
      <c r="K27" s="21"/>
      <c r="L27" s="21"/>
      <c r="M27" s="13" t="s">
        <v>164</v>
      </c>
      <c r="N27" s="13" t="s">
        <v>164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5.75" customHeight="1">
      <c r="A28" s="14" t="s">
        <v>91</v>
      </c>
      <c r="B28" s="14" t="s">
        <v>168</v>
      </c>
      <c r="C28" s="20" t="s">
        <v>169</v>
      </c>
      <c r="D28" s="18" t="s">
        <v>170</v>
      </c>
      <c r="E28" s="13"/>
      <c r="F28" s="13"/>
      <c r="G28" s="13" t="s">
        <v>115</v>
      </c>
      <c r="H28" s="13"/>
      <c r="I28" s="13"/>
      <c r="J28" s="13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5.75" customHeight="1">
      <c r="A29" s="25" t="s">
        <v>171</v>
      </c>
      <c r="B29" s="25" t="s">
        <v>172</v>
      </c>
      <c r="C29" s="25" t="s">
        <v>173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ht="15.75" customHeight="1">
      <c r="A30" s="25" t="s">
        <v>143</v>
      </c>
      <c r="B30" s="25" t="s">
        <v>174</v>
      </c>
      <c r="C30" s="25" t="s">
        <v>175</v>
      </c>
      <c r="D30" s="19"/>
      <c r="E30" s="19"/>
      <c r="F30" s="2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ht="15.75" customHeight="1">
      <c r="A31" s="25" t="s">
        <v>91</v>
      </c>
      <c r="B31" s="25" t="s">
        <v>176</v>
      </c>
      <c r="C31" s="25" t="s">
        <v>177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ht="15.75" customHeight="1">
      <c r="A32" s="27" t="s">
        <v>88</v>
      </c>
      <c r="B32" s="27" t="s">
        <v>178</v>
      </c>
      <c r="C32" s="27" t="s">
        <v>102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5.75" customHeight="1">
      <c r="A33" s="29" t="s">
        <v>115</v>
      </c>
      <c r="B33" s="13" t="s">
        <v>179</v>
      </c>
      <c r="C33" s="13" t="s">
        <v>102</v>
      </c>
      <c r="D33" s="13" t="s">
        <v>102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ht="15.75" customHeight="1">
      <c r="A34" s="29" t="s">
        <v>115</v>
      </c>
      <c r="B34" s="13" t="s">
        <v>180</v>
      </c>
      <c r="C34" s="13" t="s">
        <v>102</v>
      </c>
      <c r="D34" s="13" t="s">
        <v>102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ht="15.75" customHeight="1">
      <c r="A35" s="29" t="s">
        <v>115</v>
      </c>
      <c r="B35" s="13" t="s">
        <v>181</v>
      </c>
      <c r="C35" s="13" t="s">
        <v>102</v>
      </c>
      <c r="D35" s="13" t="s">
        <v>102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ht="15.75" customHeight="1">
      <c r="A36" s="30" t="s">
        <v>100</v>
      </c>
      <c r="B36" s="3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5.75" customHeight="1">
      <c r="A37" s="19" t="s">
        <v>100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ht="15.75" customHeight="1">
      <c r="A42" s="19"/>
      <c r="B42" s="19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ht="15.75" customHeight="1">
      <c r="A50" s="19"/>
      <c r="B50" s="19"/>
      <c r="C50" s="19"/>
      <c r="D50" s="19"/>
      <c r="E50" s="19"/>
      <c r="F50" s="31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ht="15.75" customHeight="1">
      <c r="A51" s="19"/>
      <c r="B51" s="19"/>
      <c r="C51" s="19"/>
      <c r="D51" s="19"/>
      <c r="E51" s="19"/>
      <c r="F51" s="31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ht="15.75" customHeight="1">
      <c r="A52" s="19"/>
      <c r="B52" s="19"/>
      <c r="C52" s="19"/>
      <c r="D52" s="19"/>
      <c r="E52" s="19"/>
      <c r="F52" s="3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ht="15.75" customHeight="1">
      <c r="A53" s="12"/>
      <c r="B53" s="12"/>
      <c r="C53" s="18"/>
      <c r="D53" s="18"/>
      <c r="E53" s="13"/>
      <c r="F53" s="13"/>
      <c r="G53" s="13"/>
      <c r="H53" s="13"/>
      <c r="I53" s="13"/>
      <c r="J53" s="13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5.75" customHeight="1">
      <c r="A54" s="12"/>
      <c r="B54" s="12"/>
      <c r="C54" s="18"/>
      <c r="D54" s="18"/>
      <c r="E54" s="13"/>
      <c r="F54" s="13"/>
      <c r="G54" s="13"/>
      <c r="H54" s="13"/>
      <c r="I54" s="13"/>
      <c r="J54" s="13"/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5.75" customHeight="1">
      <c r="A55" s="12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9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5.75" customHeight="1">
      <c r="A56" s="12"/>
      <c r="B56" s="12"/>
      <c r="C56" s="18"/>
      <c r="D56" s="18"/>
      <c r="E56" s="13"/>
      <c r="F56" s="13"/>
      <c r="G56" s="13"/>
      <c r="H56" s="13"/>
      <c r="I56" s="13"/>
      <c r="J56" s="13"/>
      <c r="K56" s="12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5.75" customHeight="1">
      <c r="A57" s="12"/>
      <c r="B57" s="12"/>
      <c r="C57" s="18"/>
      <c r="D57" s="18"/>
      <c r="E57" s="13"/>
      <c r="F57" s="13"/>
      <c r="G57" s="13"/>
      <c r="H57" s="13"/>
      <c r="I57" s="13"/>
      <c r="J57" s="13"/>
      <c r="K57" s="12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5.75" customHeight="1">
      <c r="A58" s="12"/>
      <c r="B58" s="12"/>
      <c r="C58" s="18"/>
      <c r="D58" s="18"/>
      <c r="E58" s="13"/>
      <c r="F58" s="13"/>
      <c r="G58" s="13"/>
      <c r="H58" s="13"/>
      <c r="I58" s="13"/>
      <c r="J58" s="13"/>
      <c r="K58" s="12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5.75" customHeight="1">
      <c r="A59" s="12"/>
      <c r="B59" s="12"/>
      <c r="C59" s="18"/>
      <c r="D59" s="18"/>
      <c r="E59" s="13"/>
      <c r="F59" s="13"/>
      <c r="G59" s="13"/>
      <c r="H59" s="13"/>
      <c r="I59" s="13"/>
      <c r="J59" s="13"/>
      <c r="K59" s="12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ht="15.75" customHeight="1">
      <c r="A72" s="13"/>
      <c r="B72" s="13"/>
      <c r="C72" s="13"/>
      <c r="D72" s="13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r="73" ht="15.75" customHeight="1">
      <c r="A73" s="19"/>
      <c r="B73" s="19"/>
      <c r="C73" s="13"/>
      <c r="D73" s="1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ht="15.75" customHeight="1">
      <c r="A74" s="19"/>
      <c r="B74" s="19"/>
      <c r="C74" s="13"/>
      <c r="D74" s="1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ht="15.75" customHeight="1">
      <c r="A75" s="19"/>
      <c r="B75" s="19"/>
      <c r="C75" s="13"/>
      <c r="D75" s="1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ht="15.75" customHeight="1">
      <c r="A76" s="19"/>
      <c r="B76" s="19"/>
      <c r="C76" s="13"/>
      <c r="D76" s="1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ht="15.75" customHeight="1">
      <c r="A77" s="19"/>
      <c r="B77" s="19"/>
      <c r="C77" s="13"/>
      <c r="D77" s="1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ht="15.75" customHeight="1">
      <c r="A78" s="13"/>
      <c r="B78" s="19"/>
      <c r="C78" s="18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5.75" customHeight="1">
      <c r="A83" s="13"/>
      <c r="B83" s="13"/>
      <c r="C83" s="18"/>
      <c r="D83" s="18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5.75" customHeight="1">
      <c r="A85" s="13"/>
      <c r="B85" s="19"/>
      <c r="C85" s="18"/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5.75" customHeight="1">
      <c r="A87" s="1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ht="15.75" customHeight="1">
      <c r="A88" s="13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ht="15.75" customHeight="1">
      <c r="A89" s="1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ht="15.75" customHeight="1">
      <c r="A90" s="13"/>
      <c r="B90" s="19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ht="15.75" customHeight="1">
      <c r="A91" s="13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ht="15.75" customHeight="1">
      <c r="A92" s="13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ht="15.75" customHeight="1">
      <c r="A93" s="13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ht="15.75" customHeight="1">
      <c r="A94" s="13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ht="15.75" customHeight="1">
      <c r="A95" s="13"/>
      <c r="B95" s="19"/>
      <c r="C95" s="18"/>
      <c r="D95" s="1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ht="15.75" customHeight="1">
      <c r="A96" s="13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ht="15.75" customHeight="1">
      <c r="A97" s="13"/>
      <c r="B97" s="19"/>
      <c r="C97" s="18"/>
      <c r="D97" s="18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ht="15.75" customHeight="1">
      <c r="A98" s="13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ht="15.75" customHeight="1">
      <c r="A99" s="13"/>
      <c r="B99" s="19"/>
      <c r="C99" s="13"/>
      <c r="D99" s="1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5.75" customHeight="1">
      <c r="A104" s="13"/>
      <c r="B104" s="13"/>
      <c r="C104" s="18"/>
      <c r="D104" s="18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5.75" customHeight="1">
      <c r="A105" s="13"/>
      <c r="B105" s="13"/>
      <c r="C105" s="18"/>
      <c r="D105" s="18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5.75" customHeight="1">
      <c r="A106" s="13"/>
      <c r="B106" s="13"/>
      <c r="C106" s="18"/>
      <c r="D106" s="18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5.75" customHeight="1">
      <c r="A117" s="13"/>
      <c r="B117" s="13"/>
      <c r="C117" s="18"/>
      <c r="D117" s="18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5.75" customHeight="1">
      <c r="A118" s="13"/>
      <c r="B118" s="13"/>
      <c r="C118" s="18"/>
      <c r="D118" s="18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5.75" customHeight="1">
      <c r="A122" s="13"/>
      <c r="B122" s="13"/>
      <c r="C122" s="31"/>
      <c r="D122" s="3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5.75" customHeight="1">
      <c r="A123" s="13"/>
      <c r="B123" s="13"/>
      <c r="C123" s="31"/>
      <c r="D123" s="3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5.75" customHeight="1">
      <c r="A124" s="13"/>
      <c r="B124" s="13"/>
      <c r="C124" s="31"/>
      <c r="D124" s="3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5.75" customHeight="1">
      <c r="A126" s="13"/>
      <c r="B126" s="13"/>
      <c r="C126" s="31"/>
      <c r="D126" s="3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5.75" customHeight="1">
      <c r="A127" s="13"/>
      <c r="B127" s="13"/>
      <c r="C127" s="31"/>
      <c r="D127" s="31"/>
      <c r="E127" s="13"/>
      <c r="F127" s="3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5.75" customHeight="1">
      <c r="A136" s="13"/>
      <c r="B136" s="13"/>
      <c r="C136" s="18"/>
      <c r="D136" s="18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5.75" customHeight="1">
      <c r="A138" s="13"/>
      <c r="B138" s="13"/>
      <c r="C138" s="18"/>
      <c r="D138" s="18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5.75" customHeight="1">
      <c r="A139" s="13"/>
      <c r="B139" s="13"/>
      <c r="C139" s="31"/>
      <c r="D139" s="3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5.75" customHeight="1">
      <c r="A140" s="13"/>
      <c r="B140" s="13"/>
      <c r="C140" s="18"/>
      <c r="D140" s="18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5.75" customHeight="1">
      <c r="A141" s="13"/>
      <c r="B141" s="13"/>
      <c r="C141" s="31"/>
      <c r="D141" s="3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5.75" customHeight="1">
      <c r="A142" s="13"/>
      <c r="B142" s="13"/>
      <c r="C142" s="18"/>
      <c r="D142" s="18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5.75" customHeight="1">
      <c r="A144" s="13"/>
      <c r="B144" s="13"/>
      <c r="C144" s="18"/>
      <c r="D144" s="18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5.75" customHeight="1">
      <c r="A146" s="13"/>
      <c r="B146" s="13"/>
      <c r="C146" s="18"/>
      <c r="D146" s="18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5.75" customHeight="1">
      <c r="A149" s="13"/>
      <c r="B149" s="13"/>
      <c r="C149" s="18"/>
      <c r="D149" s="18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5.75" customHeight="1">
      <c r="A151" s="13"/>
      <c r="B151" s="13"/>
      <c r="C151" s="18"/>
      <c r="D151" s="18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5.75" customHeight="1">
      <c r="A152" s="13"/>
      <c r="B152" s="13"/>
      <c r="C152" s="31"/>
      <c r="D152" s="3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5.75" customHeight="1">
      <c r="A153" s="13"/>
      <c r="B153" s="13"/>
      <c r="C153" s="18"/>
      <c r="D153" s="18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5.75" customHeight="1">
      <c r="A154" s="13"/>
      <c r="B154" s="13"/>
      <c r="C154" s="13"/>
      <c r="D154" s="13"/>
      <c r="E154" s="32"/>
      <c r="F154" s="13"/>
      <c r="G154" s="34"/>
      <c r="H154" s="32"/>
      <c r="I154" s="32"/>
      <c r="J154" s="32"/>
      <c r="K154" s="13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</row>
    <row r="155" ht="15.75" customHeight="1">
      <c r="A155" s="13"/>
      <c r="B155" s="13"/>
      <c r="C155" s="18"/>
      <c r="D155" s="18"/>
      <c r="E155" s="32"/>
      <c r="F155" s="32"/>
      <c r="G155" s="32"/>
      <c r="H155" s="32"/>
      <c r="I155" s="32"/>
      <c r="J155" s="32"/>
      <c r="K155" s="13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</row>
    <row r="156" ht="15.75" customHeight="1">
      <c r="A156" s="13"/>
      <c r="B156" s="13"/>
      <c r="C156" s="13"/>
      <c r="D156" s="13"/>
      <c r="E156" s="32"/>
      <c r="F156" s="13"/>
      <c r="G156" s="13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</row>
    <row r="157" ht="15.75" customHeight="1">
      <c r="A157" s="13"/>
      <c r="B157" s="13"/>
      <c r="C157" s="13"/>
      <c r="D157" s="13"/>
      <c r="E157" s="32"/>
      <c r="F157" s="13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</row>
    <row r="238" ht="15.75" customHeight="1">
      <c r="E238" s="35"/>
    </row>
    <row r="239" ht="15.75" customHeight="1">
      <c r="E239" s="35"/>
    </row>
    <row r="240" ht="15.75" customHeight="1">
      <c r="E240" s="35"/>
    </row>
    <row r="241" ht="15.75" customHeight="1">
      <c r="E241" s="35"/>
    </row>
    <row r="242" ht="15.75" customHeight="1">
      <c r="E242" s="35"/>
    </row>
    <row r="243" ht="15.75" customHeight="1">
      <c r="E243" s="35"/>
    </row>
    <row r="244" ht="15.75" customHeight="1">
      <c r="E244" s="35"/>
    </row>
    <row r="245" ht="15.75" customHeight="1">
      <c r="E245" s="35"/>
    </row>
    <row r="246" ht="15.75" customHeight="1">
      <c r="E246" s="35"/>
    </row>
    <row r="247" ht="15.75" customHeight="1">
      <c r="E247" s="35"/>
    </row>
    <row r="248" ht="15.75" customHeight="1">
      <c r="E248" s="35"/>
    </row>
    <row r="249" ht="15.75" customHeight="1">
      <c r="E249" s="35"/>
    </row>
    <row r="250" ht="15.75" customHeight="1">
      <c r="E250" s="35"/>
    </row>
    <row r="251" ht="15.75" customHeight="1">
      <c r="E251" s="35"/>
    </row>
    <row r="252" ht="15.75" customHeight="1">
      <c r="E252" s="35"/>
    </row>
    <row r="253" ht="15.75" customHeight="1">
      <c r="E253" s="35"/>
    </row>
    <row r="254" ht="15.75" customHeight="1">
      <c r="E254" s="35"/>
    </row>
    <row r="255" ht="15.75" customHeight="1">
      <c r="E255" s="35"/>
    </row>
    <row r="256" ht="15.75" customHeight="1">
      <c r="E256" s="35"/>
    </row>
    <row r="257" ht="15.75" customHeight="1">
      <c r="E257" s="35"/>
    </row>
    <row r="258" ht="15.75" customHeight="1">
      <c r="E258" s="35"/>
    </row>
    <row r="259" ht="15.75" customHeight="1">
      <c r="E259" s="35"/>
    </row>
    <row r="260" ht="15.75" customHeight="1">
      <c r="E260" s="35"/>
    </row>
    <row r="261" ht="15.75" customHeight="1">
      <c r="E261" s="35"/>
    </row>
    <row r="262" ht="15.75" customHeight="1">
      <c r="E262" s="35"/>
    </row>
    <row r="263" ht="15.75" customHeight="1">
      <c r="E263" s="35"/>
    </row>
    <row r="264" ht="15.75" customHeight="1">
      <c r="E264" s="35"/>
    </row>
    <row r="265" ht="15.75" customHeight="1">
      <c r="E265" s="35"/>
    </row>
    <row r="266" ht="15.75" customHeight="1">
      <c r="E266" s="35"/>
    </row>
    <row r="267" ht="15.75" customHeight="1">
      <c r="E267" s="35"/>
    </row>
    <row r="268" ht="15.75" customHeight="1">
      <c r="E268" s="35"/>
    </row>
    <row r="269" ht="15.75" customHeight="1">
      <c r="E269" s="35"/>
    </row>
    <row r="270" ht="15.75" customHeight="1">
      <c r="E270" s="35"/>
    </row>
    <row r="271" ht="15.75" customHeight="1">
      <c r="E271" s="35"/>
    </row>
    <row r="272" ht="15.75" customHeight="1">
      <c r="E272" s="35"/>
    </row>
    <row r="273" ht="15.75" customHeight="1">
      <c r="E273" s="35"/>
    </row>
    <row r="274" ht="15.75" customHeight="1">
      <c r="E274" s="35"/>
    </row>
    <row r="275" ht="15.75" customHeight="1">
      <c r="E275" s="35"/>
    </row>
    <row r="276" ht="15.75" customHeight="1">
      <c r="E276" s="35"/>
    </row>
    <row r="277" ht="15.75" customHeight="1">
      <c r="E277" s="35"/>
    </row>
    <row r="278" ht="15.75" customHeight="1">
      <c r="E278" s="35"/>
    </row>
    <row r="279" ht="15.75" customHeight="1">
      <c r="E279" s="35"/>
    </row>
    <row r="280" ht="15.75" customHeight="1">
      <c r="E280" s="35"/>
    </row>
    <row r="281" ht="15.75" customHeight="1">
      <c r="E281" s="35"/>
    </row>
    <row r="282" ht="15.75" customHeight="1">
      <c r="E282" s="35"/>
    </row>
    <row r="283" ht="15.75" customHeight="1">
      <c r="E283" s="35"/>
    </row>
    <row r="284" ht="15.75" customHeight="1">
      <c r="E284" s="35"/>
    </row>
    <row r="285" ht="15.75" customHeight="1">
      <c r="E285" s="35"/>
    </row>
    <row r="286" ht="15.75" customHeight="1">
      <c r="E286" s="35"/>
    </row>
    <row r="287" ht="15.75" customHeight="1">
      <c r="E287" s="35"/>
    </row>
    <row r="288" ht="15.75" customHeight="1">
      <c r="E288" s="35"/>
    </row>
    <row r="289" ht="15.75" customHeight="1">
      <c r="E289" s="35"/>
    </row>
    <row r="290" ht="15.75" customHeight="1">
      <c r="E290" s="35"/>
    </row>
    <row r="291" ht="15.75" customHeight="1">
      <c r="E291" s="35"/>
    </row>
    <row r="292" ht="15.75" customHeight="1">
      <c r="E292" s="35"/>
    </row>
    <row r="293" ht="15.75" customHeight="1">
      <c r="E293" s="35"/>
    </row>
    <row r="294" ht="15.75" customHeight="1">
      <c r="E294" s="35"/>
    </row>
    <row r="295" ht="15.75" customHeight="1">
      <c r="E295" s="35"/>
    </row>
    <row r="296" ht="15.75" customHeight="1">
      <c r="E296" s="35"/>
    </row>
    <row r="297" ht="15.75" customHeight="1">
      <c r="E297" s="35"/>
    </row>
    <row r="298" ht="15.75" customHeight="1">
      <c r="E298" s="35"/>
    </row>
    <row r="299" ht="15.75" customHeight="1">
      <c r="E299" s="35"/>
    </row>
    <row r="300" ht="15.75" customHeight="1">
      <c r="E300" s="35"/>
    </row>
    <row r="301" ht="15.75" customHeight="1">
      <c r="E301" s="35"/>
    </row>
    <row r="302" ht="15.75" customHeight="1">
      <c r="E302" s="35"/>
    </row>
    <row r="303" ht="15.75" customHeight="1">
      <c r="E303" s="35"/>
    </row>
    <row r="304" ht="15.75" customHeight="1">
      <c r="E304" s="35"/>
    </row>
    <row r="305" ht="15.75" customHeight="1">
      <c r="E305" s="35"/>
    </row>
    <row r="306" ht="15.75" customHeight="1">
      <c r="E306" s="35"/>
    </row>
    <row r="307" ht="15.75" customHeight="1">
      <c r="E307" s="35"/>
    </row>
    <row r="308" ht="15.75" customHeight="1">
      <c r="E308" s="35"/>
    </row>
    <row r="309" ht="15.75" customHeight="1">
      <c r="E309" s="35"/>
    </row>
    <row r="310" ht="15.75" customHeight="1">
      <c r="E310" s="35"/>
    </row>
    <row r="311" ht="15.75" customHeight="1">
      <c r="E311" s="35"/>
    </row>
    <row r="312" ht="15.75" customHeight="1">
      <c r="E312" s="35"/>
    </row>
    <row r="313" ht="15.75" customHeight="1">
      <c r="E313" s="35"/>
    </row>
    <row r="314" ht="15.75" customHeight="1">
      <c r="E314" s="35"/>
    </row>
    <row r="315" ht="15.75" customHeight="1">
      <c r="E315" s="35"/>
    </row>
    <row r="316" ht="15.75" customHeight="1">
      <c r="E316" s="35"/>
    </row>
    <row r="317" ht="15.75" customHeight="1">
      <c r="E317" s="35"/>
    </row>
    <row r="318" ht="15.75" customHeight="1">
      <c r="E318" s="35"/>
    </row>
    <row r="319" ht="15.75" customHeight="1">
      <c r="E319" s="35"/>
    </row>
    <row r="320" ht="15.75" customHeight="1">
      <c r="E320" s="35"/>
    </row>
    <row r="321" ht="15.75" customHeight="1">
      <c r="E321" s="35"/>
    </row>
    <row r="322" ht="15.75" customHeight="1">
      <c r="E322" s="35"/>
    </row>
    <row r="323" ht="15.75" customHeight="1">
      <c r="E323" s="35"/>
    </row>
    <row r="324" ht="15.75" customHeight="1">
      <c r="E324" s="35"/>
    </row>
    <row r="325" ht="15.75" customHeight="1">
      <c r="E325" s="35"/>
    </row>
    <row r="326" ht="15.75" customHeight="1">
      <c r="E326" s="35"/>
    </row>
    <row r="327" ht="15.75" customHeight="1">
      <c r="E327" s="35"/>
    </row>
    <row r="328" ht="15.75" customHeight="1">
      <c r="E328" s="35"/>
    </row>
    <row r="329" ht="15.75" customHeight="1">
      <c r="E329" s="35"/>
    </row>
    <row r="330" ht="15.75" customHeight="1">
      <c r="E330" s="35"/>
    </row>
    <row r="331" ht="15.75" customHeight="1">
      <c r="E331" s="35"/>
    </row>
    <row r="332" ht="15.75" customHeight="1">
      <c r="E332" s="35"/>
    </row>
    <row r="333" ht="15.75" customHeight="1">
      <c r="E333" s="35"/>
    </row>
    <row r="334" ht="15.75" customHeight="1">
      <c r="E334" s="35"/>
    </row>
    <row r="335" ht="15.75" customHeight="1">
      <c r="E335" s="35"/>
    </row>
    <row r="336" ht="15.75" customHeight="1">
      <c r="E336" s="35"/>
    </row>
    <row r="337" ht="15.75" customHeight="1">
      <c r="E337" s="35"/>
    </row>
    <row r="338" ht="15.75" customHeight="1">
      <c r="E338" s="35"/>
    </row>
    <row r="339" ht="15.75" customHeight="1">
      <c r="E339" s="35"/>
    </row>
    <row r="340" ht="15.75" customHeight="1">
      <c r="E340" s="35"/>
    </row>
    <row r="341" ht="15.75" customHeight="1">
      <c r="E341" s="35"/>
    </row>
    <row r="342" ht="15.75" customHeight="1">
      <c r="E342" s="35"/>
    </row>
    <row r="343" ht="15.75" customHeight="1">
      <c r="E343" s="35"/>
    </row>
    <row r="344" ht="15.75" customHeight="1">
      <c r="E344" s="35"/>
    </row>
    <row r="345" ht="15.75" customHeight="1">
      <c r="E345" s="35"/>
    </row>
    <row r="346" ht="15.75" customHeight="1">
      <c r="E346" s="35"/>
    </row>
    <row r="347" ht="15.75" customHeight="1">
      <c r="E347" s="35"/>
    </row>
    <row r="348" ht="15.75" customHeight="1">
      <c r="E348" s="35"/>
    </row>
    <row r="349" ht="15.75" customHeight="1">
      <c r="E349" s="35"/>
    </row>
    <row r="350" ht="15.75" customHeight="1">
      <c r="E350" s="35"/>
    </row>
    <row r="351" ht="15.75" customHeight="1">
      <c r="E351" s="35"/>
    </row>
    <row r="352" ht="15.75" customHeight="1">
      <c r="E352" s="35"/>
    </row>
    <row r="353" ht="15.75" customHeight="1">
      <c r="E353" s="35"/>
    </row>
    <row r="354" ht="15.75" customHeight="1">
      <c r="E354" s="35"/>
    </row>
    <row r="355" ht="15.75" customHeight="1">
      <c r="E355" s="35"/>
    </row>
    <row r="356" ht="15.75" customHeight="1">
      <c r="E356" s="35"/>
    </row>
    <row r="357" ht="15.75" customHeight="1">
      <c r="E357" s="35"/>
    </row>
    <row r="358" ht="15.75" customHeight="1">
      <c r="E358" s="35"/>
    </row>
    <row r="359" ht="15.75" customHeight="1">
      <c r="E359" s="35"/>
    </row>
    <row r="360" ht="15.75" customHeight="1">
      <c r="E360" s="35"/>
    </row>
    <row r="361" ht="15.75" customHeight="1">
      <c r="E361" s="35"/>
    </row>
    <row r="362" ht="15.75" customHeight="1">
      <c r="E362" s="35"/>
    </row>
    <row r="363" ht="15.75" customHeight="1">
      <c r="E363" s="35"/>
    </row>
    <row r="364" ht="15.75" customHeight="1">
      <c r="E364" s="35"/>
    </row>
    <row r="365" ht="15.75" customHeight="1">
      <c r="E365" s="35"/>
    </row>
    <row r="366" ht="15.75" customHeight="1">
      <c r="E366" s="35"/>
    </row>
    <row r="367" ht="15.75" customHeight="1">
      <c r="E367" s="35"/>
    </row>
    <row r="368" ht="15.75" customHeight="1">
      <c r="E368" s="35"/>
    </row>
    <row r="369" ht="15.75" customHeight="1">
      <c r="E369" s="35"/>
    </row>
    <row r="370" ht="15.75" customHeight="1">
      <c r="E370" s="35"/>
    </row>
    <row r="371" ht="15.75" customHeight="1">
      <c r="E371" s="35"/>
    </row>
    <row r="372" ht="15.75" customHeight="1">
      <c r="E372" s="35"/>
    </row>
    <row r="373" ht="15.75" customHeight="1">
      <c r="E373" s="35"/>
    </row>
    <row r="374" ht="15.75" customHeight="1">
      <c r="E374" s="35"/>
    </row>
    <row r="375" ht="15.75" customHeight="1">
      <c r="E375" s="35"/>
    </row>
    <row r="376" ht="15.75" customHeight="1">
      <c r="E376" s="35"/>
    </row>
    <row r="377" ht="15.75" customHeight="1">
      <c r="E377" s="35"/>
    </row>
    <row r="378" ht="15.75" customHeight="1">
      <c r="E378" s="35"/>
    </row>
    <row r="379" ht="15.75" customHeight="1">
      <c r="E379" s="35"/>
    </row>
    <row r="380" ht="15.75" customHeight="1">
      <c r="E380" s="35"/>
    </row>
    <row r="381" ht="15.75" customHeight="1">
      <c r="E381" s="35"/>
    </row>
    <row r="382" ht="15.75" customHeight="1">
      <c r="E382" s="35"/>
    </row>
    <row r="383" ht="15.75" customHeight="1">
      <c r="E383" s="35"/>
    </row>
    <row r="384" ht="15.75" customHeight="1">
      <c r="E384" s="35"/>
    </row>
    <row r="385" ht="15.75" customHeight="1">
      <c r="E385" s="35"/>
    </row>
    <row r="386" ht="15.75" customHeight="1">
      <c r="E386" s="35"/>
    </row>
    <row r="387" ht="15.75" customHeight="1">
      <c r="E387" s="35"/>
    </row>
    <row r="388" ht="15.75" customHeight="1">
      <c r="E388" s="35"/>
    </row>
    <row r="389" ht="15.75" customHeight="1">
      <c r="E389" s="35"/>
    </row>
    <row r="390" ht="15.75" customHeight="1">
      <c r="E390" s="35"/>
    </row>
    <row r="391" ht="15.75" customHeight="1">
      <c r="E391" s="35"/>
    </row>
    <row r="392" ht="15.75" customHeight="1">
      <c r="E392" s="35"/>
    </row>
    <row r="393" ht="15.75" customHeight="1">
      <c r="E393" s="35"/>
    </row>
    <row r="394" ht="15.75" customHeight="1">
      <c r="E394" s="35"/>
    </row>
    <row r="395" ht="15.75" customHeight="1">
      <c r="E395" s="35"/>
    </row>
    <row r="396" ht="15.75" customHeight="1">
      <c r="E396" s="35"/>
    </row>
    <row r="397" ht="15.75" customHeight="1">
      <c r="E397" s="35"/>
    </row>
    <row r="398" ht="15.75" customHeight="1">
      <c r="E398" s="35"/>
    </row>
    <row r="399" ht="15.75" customHeight="1">
      <c r="E399" s="35"/>
    </row>
    <row r="400" ht="15.75" customHeight="1">
      <c r="E400" s="35"/>
    </row>
    <row r="401" ht="15.75" customHeight="1">
      <c r="E401" s="35"/>
    </row>
    <row r="402" ht="15.75" customHeight="1">
      <c r="E402" s="35"/>
    </row>
    <row r="403" ht="15.75" customHeight="1">
      <c r="E403" s="35"/>
    </row>
    <row r="404" ht="15.75" customHeight="1">
      <c r="E404" s="35"/>
    </row>
    <row r="405" ht="15.75" customHeight="1">
      <c r="E405" s="35"/>
    </row>
    <row r="406" ht="15.75" customHeight="1">
      <c r="E406" s="35"/>
    </row>
    <row r="407" ht="15.75" customHeight="1">
      <c r="E407" s="35"/>
    </row>
    <row r="408" ht="15.75" customHeight="1">
      <c r="E408" s="35"/>
    </row>
    <row r="409" ht="15.75" customHeight="1">
      <c r="E409" s="35"/>
    </row>
    <row r="410" ht="15.75" customHeight="1">
      <c r="E410" s="35"/>
    </row>
    <row r="411" ht="15.75" customHeight="1">
      <c r="E411" s="35"/>
    </row>
    <row r="412" ht="15.75" customHeight="1">
      <c r="E412" s="35"/>
    </row>
    <row r="413" ht="15.75" customHeight="1">
      <c r="E413" s="35"/>
    </row>
    <row r="414" ht="15.75" customHeight="1">
      <c r="E414" s="35"/>
    </row>
    <row r="415" ht="15.75" customHeight="1">
      <c r="E415" s="35"/>
    </row>
    <row r="416" ht="15.75" customHeight="1">
      <c r="E416" s="35"/>
    </row>
    <row r="417" ht="15.75" customHeight="1">
      <c r="E417" s="35"/>
    </row>
    <row r="418" ht="15.75" customHeight="1">
      <c r="E418" s="35"/>
    </row>
    <row r="419" ht="15.75" customHeight="1">
      <c r="E419" s="35"/>
    </row>
    <row r="420" ht="15.75" customHeight="1">
      <c r="E420" s="35"/>
    </row>
    <row r="421" ht="15.75" customHeight="1">
      <c r="E421" s="35"/>
    </row>
    <row r="422" ht="15.75" customHeight="1">
      <c r="E422" s="35"/>
    </row>
    <row r="423" ht="15.75" customHeight="1">
      <c r="E423" s="35"/>
    </row>
    <row r="424" ht="15.75" customHeight="1">
      <c r="E424" s="35"/>
    </row>
    <row r="425" ht="15.75" customHeight="1">
      <c r="E425" s="35"/>
    </row>
    <row r="426" ht="15.75" customHeight="1">
      <c r="E426" s="35"/>
    </row>
    <row r="427" ht="15.75" customHeight="1">
      <c r="E427" s="35"/>
    </row>
    <row r="428" ht="15.75" customHeight="1">
      <c r="E428" s="35"/>
    </row>
    <row r="429" ht="15.75" customHeight="1">
      <c r="E429" s="35"/>
    </row>
    <row r="430" ht="15.75" customHeight="1">
      <c r="E430" s="35"/>
    </row>
    <row r="431" ht="15.75" customHeight="1">
      <c r="E431" s="35"/>
    </row>
    <row r="432" ht="15.75" customHeight="1">
      <c r="E432" s="35"/>
    </row>
    <row r="433" ht="15.75" customHeight="1">
      <c r="E433" s="35"/>
    </row>
    <row r="434" ht="15.75" customHeight="1">
      <c r="E434" s="35"/>
    </row>
    <row r="435" ht="15.75" customHeight="1">
      <c r="E435" s="35"/>
    </row>
    <row r="436" ht="15.75" customHeight="1">
      <c r="E436" s="35"/>
    </row>
    <row r="437" ht="15.75" customHeight="1">
      <c r="E437" s="35"/>
    </row>
    <row r="438" ht="15.75" customHeight="1">
      <c r="E438" s="35"/>
    </row>
    <row r="439" ht="15.75" customHeight="1">
      <c r="E439" s="35"/>
    </row>
    <row r="440" ht="15.75" customHeight="1">
      <c r="E440" s="35"/>
    </row>
    <row r="441" ht="15.75" customHeight="1">
      <c r="E441" s="35"/>
    </row>
    <row r="442" ht="15.75" customHeight="1">
      <c r="E442" s="35"/>
    </row>
    <row r="443" ht="15.75" customHeight="1">
      <c r="E443" s="35"/>
    </row>
    <row r="444" ht="15.75" customHeight="1">
      <c r="E444" s="35"/>
    </row>
    <row r="445" ht="15.75" customHeight="1">
      <c r="E445" s="35"/>
    </row>
    <row r="446" ht="15.75" customHeight="1">
      <c r="E446" s="35"/>
    </row>
    <row r="447" ht="15.75" customHeight="1">
      <c r="E447" s="35"/>
    </row>
    <row r="448" ht="15.75" customHeight="1">
      <c r="E448" s="35"/>
    </row>
    <row r="449" ht="15.75" customHeight="1">
      <c r="E449" s="35"/>
    </row>
    <row r="450" ht="15.75" customHeight="1">
      <c r="E450" s="35"/>
    </row>
    <row r="451" ht="15.75" customHeight="1">
      <c r="E451" s="35"/>
    </row>
    <row r="452" ht="15.75" customHeight="1">
      <c r="E452" s="35"/>
    </row>
    <row r="453" ht="15.75" customHeight="1">
      <c r="E453" s="35"/>
    </row>
    <row r="454" ht="15.75" customHeight="1">
      <c r="E454" s="35"/>
    </row>
    <row r="455" ht="15.75" customHeight="1">
      <c r="E455" s="35"/>
    </row>
    <row r="456" ht="15.75" customHeight="1">
      <c r="E456" s="35"/>
    </row>
    <row r="457" ht="15.75" customHeight="1">
      <c r="E457" s="35"/>
    </row>
    <row r="458" ht="15.75" customHeight="1">
      <c r="E458" s="35"/>
    </row>
    <row r="459" ht="15.75" customHeight="1">
      <c r="E459" s="35"/>
    </row>
    <row r="460" ht="15.75" customHeight="1">
      <c r="E460" s="35"/>
    </row>
    <row r="461" ht="15.75" customHeight="1">
      <c r="E461" s="35"/>
    </row>
    <row r="462" ht="15.75" customHeight="1">
      <c r="E462" s="35"/>
    </row>
    <row r="463" ht="15.75" customHeight="1">
      <c r="E463" s="35"/>
    </row>
    <row r="464" ht="15.75" customHeight="1">
      <c r="E464" s="35"/>
    </row>
    <row r="465" ht="15.75" customHeight="1">
      <c r="E465" s="35"/>
    </row>
    <row r="466" ht="15.75" customHeight="1">
      <c r="E466" s="35"/>
    </row>
    <row r="467" ht="15.75" customHeight="1">
      <c r="E467" s="35"/>
    </row>
    <row r="468" ht="15.75" customHeight="1">
      <c r="E468" s="35"/>
    </row>
    <row r="469" ht="15.75" customHeight="1">
      <c r="E469" s="35"/>
    </row>
    <row r="470" ht="15.75" customHeight="1">
      <c r="E470" s="35"/>
    </row>
    <row r="471" ht="15.75" customHeight="1">
      <c r="E471" s="35"/>
    </row>
    <row r="472" ht="15.75" customHeight="1">
      <c r="E472" s="35"/>
    </row>
    <row r="473" ht="15.75" customHeight="1">
      <c r="E473" s="35"/>
    </row>
    <row r="474" ht="15.75" customHeight="1">
      <c r="E474" s="35"/>
    </row>
    <row r="475" ht="15.75" customHeight="1">
      <c r="E475" s="35"/>
    </row>
    <row r="476" ht="15.75" customHeight="1">
      <c r="E476" s="35"/>
    </row>
    <row r="477" ht="15.75" customHeight="1">
      <c r="E477" s="35"/>
    </row>
    <row r="478" ht="15.75" customHeight="1">
      <c r="E478" s="35"/>
    </row>
    <row r="479" ht="15.75" customHeight="1">
      <c r="E479" s="35"/>
    </row>
    <row r="480" ht="15.75" customHeight="1">
      <c r="E480" s="35"/>
    </row>
    <row r="481" ht="15.75" customHeight="1">
      <c r="E481" s="35"/>
    </row>
    <row r="482" ht="15.75" customHeight="1">
      <c r="E482" s="35"/>
    </row>
    <row r="483" ht="15.75" customHeight="1">
      <c r="E483" s="35"/>
    </row>
    <row r="484" ht="15.75" customHeight="1">
      <c r="E484" s="35"/>
    </row>
    <row r="485" ht="15.75" customHeight="1">
      <c r="E485" s="35"/>
    </row>
    <row r="486" ht="15.75" customHeight="1">
      <c r="E486" s="35"/>
    </row>
    <row r="487" ht="15.75" customHeight="1">
      <c r="E487" s="35"/>
    </row>
    <row r="488" ht="15.75" customHeight="1">
      <c r="E488" s="35"/>
    </row>
    <row r="489" ht="15.75" customHeight="1">
      <c r="E489" s="35"/>
    </row>
    <row r="490" ht="15.75" customHeight="1">
      <c r="E490" s="35"/>
    </row>
    <row r="491" ht="15.75" customHeight="1">
      <c r="E491" s="35"/>
    </row>
    <row r="492" ht="15.75" customHeight="1">
      <c r="E492" s="35"/>
    </row>
    <row r="493" ht="15.75" customHeight="1">
      <c r="E493" s="35"/>
    </row>
    <row r="494" ht="15.75" customHeight="1">
      <c r="E494" s="35"/>
    </row>
    <row r="495" ht="15.75" customHeight="1">
      <c r="E495" s="35"/>
    </row>
    <row r="496" ht="15.75" customHeight="1">
      <c r="E496" s="35"/>
    </row>
    <row r="497" ht="15.75" customHeight="1">
      <c r="E497" s="35"/>
    </row>
    <row r="498" ht="15.75" customHeight="1">
      <c r="E498" s="35"/>
    </row>
    <row r="499" ht="15.75" customHeight="1">
      <c r="E499" s="35"/>
    </row>
    <row r="500" ht="15.75" customHeight="1">
      <c r="E500" s="35"/>
    </row>
    <row r="501" ht="15.75" customHeight="1">
      <c r="E501" s="35"/>
    </row>
    <row r="502" ht="15.75" customHeight="1">
      <c r="E502" s="35"/>
    </row>
    <row r="503" ht="15.75" customHeight="1">
      <c r="E503" s="35"/>
    </row>
    <row r="504" ht="15.75" customHeight="1">
      <c r="E504" s="35"/>
    </row>
    <row r="505" ht="15.75" customHeight="1">
      <c r="E505" s="35"/>
    </row>
    <row r="506" ht="15.75" customHeight="1">
      <c r="E506" s="35"/>
    </row>
    <row r="507" ht="15.75" customHeight="1">
      <c r="E507" s="35"/>
    </row>
    <row r="508" ht="15.75" customHeight="1">
      <c r="E508" s="35"/>
    </row>
    <row r="509" ht="15.75" customHeight="1">
      <c r="E509" s="35"/>
    </row>
    <row r="510" ht="15.75" customHeight="1">
      <c r="E510" s="35"/>
    </row>
    <row r="511" ht="15.75" customHeight="1">
      <c r="E511" s="35"/>
    </row>
    <row r="512" ht="15.75" customHeight="1">
      <c r="E512" s="35"/>
    </row>
    <row r="513" ht="15.75" customHeight="1">
      <c r="E513" s="35"/>
    </row>
    <row r="514" ht="15.75" customHeight="1">
      <c r="E514" s="35"/>
    </row>
    <row r="515" ht="15.75" customHeight="1">
      <c r="E515" s="35"/>
    </row>
    <row r="516" ht="15.75" customHeight="1">
      <c r="E516" s="35"/>
    </row>
    <row r="517" ht="15.75" customHeight="1">
      <c r="E517" s="35"/>
    </row>
    <row r="518" ht="15.75" customHeight="1">
      <c r="E518" s="35"/>
    </row>
    <row r="519" ht="15.75" customHeight="1">
      <c r="E519" s="35"/>
    </row>
    <row r="520" ht="15.75" customHeight="1">
      <c r="E520" s="35"/>
    </row>
    <row r="521" ht="15.75" customHeight="1">
      <c r="E521" s="35"/>
    </row>
    <row r="522" ht="15.75" customHeight="1">
      <c r="E522" s="35"/>
    </row>
    <row r="523" ht="15.75" customHeight="1">
      <c r="E523" s="35"/>
    </row>
    <row r="524" ht="15.75" customHeight="1">
      <c r="E524" s="35"/>
    </row>
    <row r="525" ht="15.75" customHeight="1">
      <c r="E525" s="35"/>
    </row>
    <row r="526" ht="15.75" customHeight="1">
      <c r="E526" s="35"/>
    </row>
    <row r="527" ht="15.75" customHeight="1">
      <c r="E527" s="35"/>
    </row>
    <row r="528" ht="15.75" customHeight="1">
      <c r="E528" s="35"/>
    </row>
    <row r="529" ht="15.75" customHeight="1">
      <c r="E529" s="35"/>
    </row>
    <row r="530" ht="15.75" customHeight="1">
      <c r="E530" s="35"/>
    </row>
    <row r="531" ht="15.75" customHeight="1">
      <c r="E531" s="35"/>
    </row>
    <row r="532" ht="15.75" customHeight="1">
      <c r="E532" s="35"/>
    </row>
    <row r="533" ht="15.75" customHeight="1">
      <c r="E533" s="35"/>
    </row>
    <row r="534" ht="15.75" customHeight="1">
      <c r="E534" s="35"/>
    </row>
    <row r="535" ht="15.75" customHeight="1">
      <c r="E535" s="35"/>
    </row>
    <row r="536" ht="15.75" customHeight="1">
      <c r="E536" s="35"/>
    </row>
    <row r="537" ht="15.75" customHeight="1">
      <c r="E537" s="35"/>
    </row>
    <row r="538" ht="15.75" customHeight="1">
      <c r="E538" s="35"/>
    </row>
    <row r="539" ht="15.75" customHeight="1">
      <c r="E539" s="35"/>
    </row>
    <row r="540" ht="15.75" customHeight="1">
      <c r="E540" s="35"/>
    </row>
    <row r="541" ht="15.75" customHeight="1">
      <c r="E541" s="35"/>
    </row>
    <row r="542" ht="15.75" customHeight="1">
      <c r="E542" s="35"/>
    </row>
    <row r="543" ht="15.75" customHeight="1">
      <c r="E543" s="35"/>
    </row>
    <row r="544" ht="15.75" customHeight="1">
      <c r="E544" s="35"/>
    </row>
    <row r="545" ht="15.75" customHeight="1">
      <c r="E545" s="35"/>
    </row>
    <row r="546" ht="15.75" customHeight="1">
      <c r="E546" s="35"/>
    </row>
    <row r="547" ht="15.75" customHeight="1">
      <c r="E547" s="35"/>
    </row>
    <row r="548" ht="15.75" customHeight="1">
      <c r="E548" s="35"/>
    </row>
    <row r="549" ht="15.75" customHeight="1">
      <c r="E549" s="35"/>
    </row>
    <row r="550" ht="15.75" customHeight="1">
      <c r="E550" s="35"/>
    </row>
    <row r="551" ht="15.75" customHeight="1">
      <c r="E551" s="35"/>
    </row>
    <row r="552" ht="15.75" customHeight="1">
      <c r="E552" s="35"/>
    </row>
    <row r="553" ht="15.75" customHeight="1">
      <c r="E553" s="35"/>
    </row>
    <row r="554" ht="15.75" customHeight="1">
      <c r="E554" s="35"/>
    </row>
    <row r="555" ht="15.75" customHeight="1">
      <c r="E555" s="35"/>
    </row>
    <row r="556" ht="15.75" customHeight="1">
      <c r="E556" s="35"/>
    </row>
    <row r="557" ht="15.75" customHeight="1">
      <c r="E557" s="35"/>
    </row>
    <row r="558" ht="15.75" customHeight="1">
      <c r="E558" s="35"/>
    </row>
    <row r="559" ht="15.75" customHeight="1">
      <c r="E559" s="35"/>
    </row>
    <row r="560" ht="15.75" customHeight="1">
      <c r="E560" s="35"/>
    </row>
    <row r="561" ht="15.75" customHeight="1">
      <c r="E561" s="35"/>
    </row>
    <row r="562" ht="15.75" customHeight="1">
      <c r="E562" s="35"/>
    </row>
    <row r="563" ht="15.75" customHeight="1">
      <c r="E563" s="35"/>
    </row>
    <row r="564" ht="15.75" customHeight="1">
      <c r="E564" s="35"/>
    </row>
    <row r="565" ht="15.75" customHeight="1">
      <c r="E565" s="35"/>
    </row>
    <row r="566" ht="15.75" customHeight="1">
      <c r="E566" s="35"/>
    </row>
    <row r="567" ht="15.75" customHeight="1">
      <c r="E567" s="35"/>
    </row>
    <row r="568" ht="15.75" customHeight="1">
      <c r="E568" s="35"/>
    </row>
    <row r="569" ht="15.75" customHeight="1">
      <c r="E569" s="35"/>
    </row>
    <row r="570" ht="15.75" customHeight="1">
      <c r="E570" s="35"/>
    </row>
    <row r="571" ht="15.75" customHeight="1">
      <c r="E571" s="35"/>
    </row>
    <row r="572" ht="15.75" customHeight="1">
      <c r="E572" s="35"/>
    </row>
    <row r="573" ht="15.75" customHeight="1">
      <c r="E573" s="35"/>
    </row>
    <row r="574" ht="15.75" customHeight="1">
      <c r="E574" s="35"/>
    </row>
    <row r="575" ht="15.75" customHeight="1">
      <c r="E575" s="35"/>
    </row>
    <row r="576" ht="15.75" customHeight="1">
      <c r="E576" s="35"/>
    </row>
    <row r="577" ht="15.75" customHeight="1">
      <c r="E577" s="35"/>
    </row>
    <row r="578" ht="15.75" customHeight="1">
      <c r="E578" s="35"/>
    </row>
    <row r="579" ht="15.75" customHeight="1">
      <c r="E579" s="35"/>
    </row>
    <row r="580" ht="15.75" customHeight="1">
      <c r="E580" s="35"/>
    </row>
    <row r="581" ht="15.75" customHeight="1">
      <c r="E581" s="35"/>
    </row>
    <row r="582" ht="15.75" customHeight="1">
      <c r="E582" s="35"/>
    </row>
    <row r="583" ht="15.75" customHeight="1">
      <c r="E583" s="35"/>
    </row>
    <row r="584" ht="15.75" customHeight="1">
      <c r="E584" s="35"/>
    </row>
    <row r="585" ht="15.75" customHeight="1">
      <c r="E585" s="35"/>
    </row>
    <row r="586" ht="15.75" customHeight="1">
      <c r="E586" s="35"/>
    </row>
    <row r="587" ht="15.75" customHeight="1">
      <c r="E587" s="35"/>
    </row>
    <row r="588" ht="15.75" customHeight="1">
      <c r="E588" s="35"/>
    </row>
    <row r="589" ht="15.75" customHeight="1">
      <c r="E589" s="35"/>
    </row>
    <row r="590" ht="15.75" customHeight="1">
      <c r="E590" s="35"/>
    </row>
    <row r="591" ht="15.75" customHeight="1">
      <c r="E591" s="35"/>
    </row>
    <row r="592" ht="15.75" customHeight="1">
      <c r="E592" s="35"/>
    </row>
    <row r="593" ht="15.75" customHeight="1">
      <c r="E593" s="35"/>
    </row>
    <row r="594" ht="15.75" customHeight="1">
      <c r="E594" s="35"/>
    </row>
    <row r="595" ht="15.75" customHeight="1">
      <c r="E595" s="35"/>
    </row>
    <row r="596" ht="15.75" customHeight="1">
      <c r="E596" s="35"/>
    </row>
    <row r="597" ht="15.75" customHeight="1">
      <c r="E597" s="35"/>
    </row>
    <row r="598" ht="15.75" customHeight="1">
      <c r="E598" s="35"/>
    </row>
    <row r="599" ht="15.75" customHeight="1">
      <c r="E599" s="35"/>
    </row>
    <row r="600" ht="15.75" customHeight="1">
      <c r="E600" s="35"/>
    </row>
    <row r="601" ht="15.75" customHeight="1">
      <c r="E601" s="35"/>
    </row>
    <row r="602" ht="15.75" customHeight="1">
      <c r="E602" s="35"/>
    </row>
    <row r="603" ht="15.75" customHeight="1">
      <c r="E603" s="35"/>
    </row>
    <row r="604" ht="15.75" customHeight="1">
      <c r="E604" s="35"/>
    </row>
    <row r="605" ht="15.75" customHeight="1">
      <c r="E605" s="35"/>
    </row>
    <row r="606" ht="15.75" customHeight="1">
      <c r="E606" s="35"/>
    </row>
    <row r="607" ht="15.75" customHeight="1">
      <c r="E607" s="35"/>
    </row>
    <row r="608" ht="15.75" customHeight="1">
      <c r="E608" s="35"/>
    </row>
    <row r="609" ht="15.75" customHeight="1">
      <c r="E609" s="35"/>
    </row>
    <row r="610" ht="15.75" customHeight="1">
      <c r="E610" s="35"/>
    </row>
    <row r="611" ht="15.75" customHeight="1">
      <c r="E611" s="35"/>
    </row>
    <row r="612" ht="15.75" customHeight="1">
      <c r="E612" s="35"/>
    </row>
    <row r="613" ht="15.75" customHeight="1">
      <c r="E613" s="35"/>
    </row>
    <row r="614" ht="15.75" customHeight="1">
      <c r="E614" s="35"/>
    </row>
    <row r="615" ht="15.75" customHeight="1">
      <c r="E615" s="35"/>
    </row>
    <row r="616" ht="15.75" customHeight="1">
      <c r="E616" s="35"/>
    </row>
    <row r="617" ht="15.75" customHeight="1">
      <c r="E617" s="35"/>
    </row>
    <row r="618" ht="15.75" customHeight="1">
      <c r="E618" s="35"/>
    </row>
    <row r="619" ht="15.75" customHeight="1">
      <c r="E619" s="35"/>
    </row>
    <row r="620" ht="15.75" customHeight="1">
      <c r="E620" s="35"/>
    </row>
    <row r="621" ht="15.75" customHeight="1">
      <c r="E621" s="35"/>
    </row>
    <row r="622" ht="15.75" customHeight="1">
      <c r="E622" s="35"/>
    </row>
    <row r="623" ht="15.75" customHeight="1">
      <c r="E623" s="35"/>
    </row>
    <row r="624" ht="15.75" customHeight="1">
      <c r="E624" s="35"/>
    </row>
    <row r="625" ht="15.75" customHeight="1">
      <c r="E625" s="35"/>
    </row>
    <row r="626" ht="15.75" customHeight="1">
      <c r="E626" s="35"/>
    </row>
    <row r="627" ht="15.75" customHeight="1">
      <c r="E627" s="35"/>
    </row>
    <row r="628" ht="15.75" customHeight="1">
      <c r="E628" s="35"/>
    </row>
    <row r="629" ht="15.75" customHeight="1">
      <c r="E629" s="35"/>
    </row>
    <row r="630" ht="15.75" customHeight="1">
      <c r="E630" s="35"/>
    </row>
    <row r="631" ht="15.75" customHeight="1">
      <c r="E631" s="35"/>
    </row>
    <row r="632" ht="15.75" customHeight="1">
      <c r="E632" s="35"/>
    </row>
    <row r="633" ht="15.75" customHeight="1">
      <c r="E633" s="35"/>
    </row>
    <row r="634" ht="15.75" customHeight="1">
      <c r="E634" s="35"/>
    </row>
    <row r="635" ht="15.75" customHeight="1">
      <c r="E635" s="35"/>
    </row>
    <row r="636" ht="15.75" customHeight="1">
      <c r="E636" s="35"/>
    </row>
    <row r="637" ht="15.75" customHeight="1">
      <c r="E637" s="35"/>
    </row>
    <row r="638" ht="15.75" customHeight="1">
      <c r="E638" s="35"/>
    </row>
    <row r="639" ht="15.75" customHeight="1">
      <c r="E639" s="35"/>
    </row>
    <row r="640" ht="15.75" customHeight="1">
      <c r="E640" s="35"/>
    </row>
    <row r="641" ht="15.75" customHeight="1">
      <c r="E641" s="35"/>
    </row>
    <row r="642" ht="15.75" customHeight="1">
      <c r="E642" s="35"/>
    </row>
    <row r="643" ht="15.75" customHeight="1">
      <c r="E643" s="35"/>
    </row>
    <row r="644" ht="15.75" customHeight="1">
      <c r="E644" s="35"/>
    </row>
    <row r="645" ht="15.75" customHeight="1">
      <c r="E645" s="35"/>
    </row>
    <row r="646" ht="15.75" customHeight="1">
      <c r="E646" s="35"/>
    </row>
    <row r="647" ht="15.75" customHeight="1">
      <c r="E647" s="35"/>
    </row>
    <row r="648" ht="15.75" customHeight="1">
      <c r="E648" s="35"/>
    </row>
    <row r="649" ht="15.75" customHeight="1">
      <c r="E649" s="35"/>
    </row>
    <row r="650" ht="15.75" customHeight="1">
      <c r="E650" s="35"/>
    </row>
    <row r="651" ht="15.75" customHeight="1">
      <c r="E651" s="35"/>
    </row>
    <row r="652" ht="15.75" customHeight="1">
      <c r="E652" s="35"/>
    </row>
    <row r="653" ht="15.75" customHeight="1">
      <c r="E653" s="35"/>
    </row>
    <row r="654" ht="15.75" customHeight="1">
      <c r="E654" s="35"/>
    </row>
    <row r="655" ht="15.75" customHeight="1">
      <c r="E655" s="35"/>
    </row>
    <row r="656" ht="15.75" customHeight="1">
      <c r="E656" s="35"/>
    </row>
    <row r="657" ht="15.75" customHeight="1">
      <c r="E657" s="35"/>
    </row>
    <row r="658" ht="15.75" customHeight="1">
      <c r="E658" s="35"/>
    </row>
    <row r="659" ht="15.75" customHeight="1">
      <c r="E659" s="35"/>
    </row>
    <row r="660" ht="15.75" customHeight="1">
      <c r="E660" s="35"/>
    </row>
    <row r="661" ht="15.75" customHeight="1">
      <c r="E661" s="35"/>
    </row>
    <row r="662" ht="15.75" customHeight="1">
      <c r="E662" s="35"/>
    </row>
    <row r="663" ht="15.75" customHeight="1">
      <c r="E663" s="35"/>
    </row>
    <row r="664" ht="15.75" customHeight="1">
      <c r="E664" s="35"/>
    </row>
    <row r="665" ht="15.75" customHeight="1">
      <c r="E665" s="35"/>
    </row>
    <row r="666" ht="15.75" customHeight="1">
      <c r="E666" s="35"/>
    </row>
    <row r="667" ht="15.75" customHeight="1">
      <c r="E667" s="35"/>
    </row>
    <row r="668" ht="15.75" customHeight="1">
      <c r="E668" s="35"/>
    </row>
    <row r="669" ht="15.75" customHeight="1">
      <c r="E669" s="35"/>
    </row>
    <row r="670" ht="15.75" customHeight="1">
      <c r="E670" s="35"/>
    </row>
    <row r="671" ht="15.75" customHeight="1">
      <c r="E671" s="35"/>
    </row>
    <row r="672" ht="15.75" customHeight="1">
      <c r="E672" s="35"/>
    </row>
    <row r="673" ht="15.75" customHeight="1">
      <c r="E673" s="35"/>
    </row>
    <row r="674" ht="15.75" customHeight="1">
      <c r="E674" s="35"/>
    </row>
    <row r="675" ht="15.75" customHeight="1">
      <c r="E675" s="35"/>
    </row>
    <row r="676" ht="15.75" customHeight="1">
      <c r="E676" s="35"/>
    </row>
    <row r="677" ht="15.75" customHeight="1">
      <c r="E677" s="35"/>
    </row>
    <row r="678" ht="15.75" customHeight="1">
      <c r="E678" s="35"/>
    </row>
    <row r="679" ht="15.75" customHeight="1">
      <c r="E679" s="35"/>
    </row>
    <row r="680" ht="15.75" customHeight="1">
      <c r="E680" s="35"/>
    </row>
    <row r="681" ht="15.75" customHeight="1">
      <c r="E681" s="35"/>
    </row>
    <row r="682" ht="15.75" customHeight="1">
      <c r="E682" s="35"/>
    </row>
    <row r="683" ht="15.75" customHeight="1">
      <c r="E683" s="35"/>
    </row>
    <row r="684" ht="15.75" customHeight="1">
      <c r="E684" s="35"/>
    </row>
    <row r="685" ht="15.75" customHeight="1">
      <c r="E685" s="35"/>
    </row>
    <row r="686" ht="15.75" customHeight="1">
      <c r="E686" s="35"/>
    </row>
    <row r="687" ht="15.75" customHeight="1">
      <c r="E687" s="35"/>
    </row>
    <row r="688" ht="15.75" customHeight="1">
      <c r="E688" s="35"/>
    </row>
    <row r="689" ht="15.75" customHeight="1">
      <c r="E689" s="35"/>
    </row>
    <row r="690" ht="15.75" customHeight="1">
      <c r="E690" s="35"/>
    </row>
    <row r="691" ht="15.75" customHeight="1">
      <c r="E691" s="35"/>
    </row>
    <row r="692" ht="15.75" customHeight="1">
      <c r="E692" s="35"/>
    </row>
    <row r="693" ht="15.75" customHeight="1">
      <c r="E693" s="35"/>
    </row>
    <row r="694" ht="15.75" customHeight="1">
      <c r="E694" s="35"/>
    </row>
    <row r="695" ht="15.75" customHeight="1">
      <c r="E695" s="35"/>
    </row>
    <row r="696" ht="15.75" customHeight="1">
      <c r="E696" s="35"/>
    </row>
    <row r="697" ht="15.75" customHeight="1">
      <c r="E697" s="35"/>
    </row>
    <row r="698" ht="15.75" customHeight="1">
      <c r="E698" s="35"/>
    </row>
    <row r="699" ht="15.75" customHeight="1">
      <c r="E699" s="35"/>
    </row>
    <row r="700" ht="15.75" customHeight="1">
      <c r="E700" s="35"/>
    </row>
    <row r="701" ht="15.75" customHeight="1">
      <c r="E701" s="35"/>
    </row>
    <row r="702" ht="15.75" customHeight="1">
      <c r="E702" s="35"/>
    </row>
    <row r="703" ht="15.75" customHeight="1">
      <c r="E703" s="35"/>
    </row>
    <row r="704" ht="15.75" customHeight="1">
      <c r="E704" s="35"/>
    </row>
    <row r="705" ht="15.75" customHeight="1">
      <c r="E705" s="35"/>
    </row>
    <row r="706" ht="15.75" customHeight="1">
      <c r="E706" s="35"/>
    </row>
    <row r="707" ht="15.75" customHeight="1">
      <c r="E707" s="35"/>
    </row>
    <row r="708" ht="15.75" customHeight="1">
      <c r="E708" s="35"/>
    </row>
    <row r="709" ht="15.75" customHeight="1">
      <c r="E709" s="35"/>
    </row>
    <row r="710" ht="15.75" customHeight="1">
      <c r="E710" s="35"/>
    </row>
    <row r="711" ht="15.75" customHeight="1">
      <c r="E711" s="35"/>
    </row>
    <row r="712" ht="15.75" customHeight="1">
      <c r="E712" s="35"/>
    </row>
    <row r="713" ht="15.75" customHeight="1">
      <c r="E713" s="35"/>
    </row>
    <row r="714" ht="15.75" customHeight="1">
      <c r="E714" s="35"/>
    </row>
    <row r="715" ht="15.75" customHeight="1">
      <c r="E715" s="35"/>
    </row>
    <row r="716" ht="15.75" customHeight="1">
      <c r="E716" s="35"/>
    </row>
    <row r="717" ht="15.75" customHeight="1">
      <c r="E717" s="35"/>
    </row>
    <row r="718" ht="15.75" customHeight="1">
      <c r="E718" s="35"/>
    </row>
    <row r="719" ht="15.75" customHeight="1">
      <c r="E719" s="35"/>
    </row>
    <row r="720" ht="15.75" customHeight="1">
      <c r="E720" s="35"/>
    </row>
    <row r="721" ht="15.75" customHeight="1">
      <c r="E721" s="35"/>
    </row>
    <row r="722" ht="15.75" customHeight="1">
      <c r="E722" s="35"/>
    </row>
    <row r="723" ht="15.75" customHeight="1">
      <c r="E723" s="35"/>
    </row>
    <row r="724" ht="15.75" customHeight="1">
      <c r="E724" s="35"/>
    </row>
    <row r="725" ht="15.75" customHeight="1">
      <c r="E725" s="35"/>
    </row>
    <row r="726" ht="15.75" customHeight="1">
      <c r="E726" s="35"/>
    </row>
    <row r="727" ht="15.75" customHeight="1">
      <c r="E727" s="35"/>
    </row>
    <row r="728" ht="15.75" customHeight="1">
      <c r="E728" s="35"/>
    </row>
    <row r="729" ht="15.75" customHeight="1">
      <c r="E729" s="35"/>
    </row>
    <row r="730" ht="15.75" customHeight="1">
      <c r="E730" s="35"/>
    </row>
    <row r="731" ht="15.75" customHeight="1">
      <c r="E731" s="35"/>
    </row>
    <row r="732" ht="15.75" customHeight="1">
      <c r="E732" s="35"/>
    </row>
    <row r="733" ht="15.75" customHeight="1">
      <c r="E733" s="35"/>
    </row>
    <row r="734" ht="15.75" customHeight="1">
      <c r="E734" s="35"/>
    </row>
    <row r="735" ht="15.75" customHeight="1">
      <c r="E735" s="35"/>
    </row>
    <row r="736" ht="15.75" customHeight="1">
      <c r="E736" s="35"/>
    </row>
    <row r="737" ht="15.75" customHeight="1">
      <c r="E737" s="35"/>
    </row>
    <row r="738" ht="15.75" customHeight="1">
      <c r="E738" s="35"/>
    </row>
    <row r="739" ht="15.75" customHeight="1">
      <c r="E739" s="35"/>
    </row>
    <row r="740" ht="15.75" customHeight="1">
      <c r="E740" s="35"/>
    </row>
    <row r="741" ht="15.75" customHeight="1">
      <c r="E741" s="35"/>
    </row>
    <row r="742" ht="15.75" customHeight="1">
      <c r="E742" s="35"/>
    </row>
    <row r="743" ht="15.75" customHeight="1">
      <c r="E743" s="35"/>
    </row>
    <row r="744" ht="15.75" customHeight="1">
      <c r="E744" s="35"/>
    </row>
    <row r="745" ht="15.75" customHeight="1">
      <c r="E745" s="35"/>
    </row>
    <row r="746" ht="15.75" customHeight="1">
      <c r="E746" s="35"/>
    </row>
    <row r="747" ht="15.75" customHeight="1">
      <c r="E747" s="35"/>
    </row>
    <row r="748" ht="15.75" customHeight="1">
      <c r="E748" s="35"/>
    </row>
    <row r="749" ht="15.75" customHeight="1">
      <c r="E749" s="35"/>
    </row>
    <row r="750" ht="15.75" customHeight="1">
      <c r="E750" s="35"/>
    </row>
    <row r="751" ht="15.75" customHeight="1">
      <c r="E751" s="35"/>
    </row>
    <row r="752" ht="15.75" customHeight="1">
      <c r="E752" s="35"/>
    </row>
    <row r="753" ht="15.75" customHeight="1">
      <c r="E753" s="35"/>
    </row>
    <row r="754" ht="15.75" customHeight="1">
      <c r="E754" s="35"/>
    </row>
    <row r="755" ht="15.75" customHeight="1">
      <c r="E755" s="35"/>
    </row>
    <row r="756" ht="15.75" customHeight="1">
      <c r="E756" s="35"/>
    </row>
    <row r="757" ht="15.75" customHeight="1">
      <c r="E757" s="35"/>
    </row>
    <row r="758" ht="15.75" customHeight="1">
      <c r="E758" s="35"/>
    </row>
    <row r="759" ht="15.75" customHeight="1">
      <c r="E759" s="35"/>
    </row>
    <row r="760" ht="15.75" customHeight="1">
      <c r="E760" s="35"/>
    </row>
    <row r="761" ht="15.75" customHeight="1">
      <c r="E761" s="35"/>
    </row>
    <row r="762" ht="15.75" customHeight="1">
      <c r="E762" s="35"/>
    </row>
    <row r="763" ht="15.75" customHeight="1">
      <c r="E763" s="35"/>
    </row>
    <row r="764" ht="15.75" customHeight="1">
      <c r="E764" s="35"/>
    </row>
    <row r="765" ht="15.75" customHeight="1">
      <c r="E765" s="35"/>
    </row>
    <row r="766" ht="15.75" customHeight="1">
      <c r="E766" s="35"/>
    </row>
    <row r="767" ht="15.75" customHeight="1">
      <c r="E767" s="35"/>
    </row>
    <row r="768" ht="15.75" customHeight="1">
      <c r="E768" s="35"/>
    </row>
    <row r="769" ht="15.75" customHeight="1">
      <c r="E769" s="35"/>
    </row>
    <row r="770" ht="15.75" customHeight="1">
      <c r="E770" s="35"/>
    </row>
    <row r="771" ht="15.75" customHeight="1">
      <c r="E771" s="35"/>
    </row>
    <row r="772" ht="15.75" customHeight="1">
      <c r="E772" s="35"/>
    </row>
    <row r="773" ht="15.75" customHeight="1">
      <c r="E773" s="35"/>
    </row>
    <row r="774" ht="15.75" customHeight="1">
      <c r="E774" s="35"/>
    </row>
    <row r="775" ht="15.75" customHeight="1">
      <c r="E775" s="35"/>
    </row>
    <row r="776" ht="15.75" customHeight="1">
      <c r="E776" s="35"/>
    </row>
    <row r="777" ht="15.75" customHeight="1">
      <c r="E777" s="35"/>
    </row>
    <row r="778" ht="15.75" customHeight="1">
      <c r="E778" s="35"/>
    </row>
    <row r="779" ht="15.75" customHeight="1">
      <c r="E779" s="35"/>
    </row>
    <row r="780" ht="15.75" customHeight="1">
      <c r="E780" s="35"/>
    </row>
    <row r="781" ht="15.75" customHeight="1">
      <c r="E781" s="35"/>
    </row>
    <row r="782" ht="15.75" customHeight="1">
      <c r="E782" s="35"/>
    </row>
    <row r="783" ht="15.75" customHeight="1">
      <c r="E783" s="35"/>
    </row>
    <row r="784" ht="15.75" customHeight="1">
      <c r="E784" s="35"/>
    </row>
    <row r="785" ht="15.75" customHeight="1">
      <c r="E785" s="35"/>
    </row>
    <row r="786" ht="15.75" customHeight="1">
      <c r="E786" s="35"/>
    </row>
    <row r="787" ht="15.75" customHeight="1">
      <c r="E787" s="35"/>
    </row>
    <row r="788" ht="15.75" customHeight="1">
      <c r="E788" s="35"/>
    </row>
    <row r="789" ht="15.75" customHeight="1">
      <c r="E789" s="35"/>
    </row>
    <row r="790" ht="15.75" customHeight="1">
      <c r="E790" s="35"/>
    </row>
    <row r="791" ht="15.75" customHeight="1">
      <c r="E791" s="35"/>
    </row>
    <row r="792" ht="15.75" customHeight="1">
      <c r="E792" s="35"/>
    </row>
    <row r="793" ht="15.75" customHeight="1">
      <c r="E793" s="35"/>
    </row>
    <row r="794" ht="15.75" customHeight="1">
      <c r="E794" s="35"/>
    </row>
    <row r="795" ht="15.75" customHeight="1">
      <c r="E795" s="35"/>
    </row>
    <row r="796" ht="15.75" customHeight="1">
      <c r="E796" s="35"/>
    </row>
    <row r="797" ht="15.75" customHeight="1">
      <c r="E797" s="35"/>
    </row>
    <row r="798" ht="15.75" customHeight="1">
      <c r="E798" s="35"/>
    </row>
    <row r="799" ht="15.75" customHeight="1">
      <c r="E799" s="35"/>
    </row>
    <row r="800" ht="15.75" customHeight="1">
      <c r="E800" s="35"/>
    </row>
    <row r="801" ht="15.75" customHeight="1">
      <c r="E801" s="35"/>
    </row>
    <row r="802" ht="15.75" customHeight="1">
      <c r="E802" s="35"/>
    </row>
    <row r="803" ht="15.75" customHeight="1">
      <c r="E803" s="35"/>
    </row>
    <row r="804" ht="15.75" customHeight="1">
      <c r="E804" s="35"/>
    </row>
    <row r="805" ht="15.75" customHeight="1">
      <c r="E805" s="35"/>
    </row>
    <row r="806" ht="15.75" customHeight="1">
      <c r="E806" s="35"/>
    </row>
    <row r="807" ht="15.75" customHeight="1">
      <c r="E807" s="35"/>
    </row>
    <row r="808" ht="15.75" customHeight="1">
      <c r="E808" s="35"/>
    </row>
    <row r="809" ht="15.75" customHeight="1">
      <c r="E809" s="35"/>
    </row>
    <row r="810" ht="15.75" customHeight="1">
      <c r="E810" s="35"/>
    </row>
    <row r="811" ht="15.75" customHeight="1">
      <c r="E811" s="35"/>
    </row>
    <row r="812" ht="15.75" customHeight="1">
      <c r="E812" s="35"/>
    </row>
    <row r="813" ht="15.75" customHeight="1">
      <c r="E813" s="35"/>
    </row>
    <row r="814" ht="15.75" customHeight="1">
      <c r="E814" s="35"/>
    </row>
    <row r="815" ht="15.75" customHeight="1">
      <c r="E815" s="35"/>
    </row>
    <row r="816" ht="15.75" customHeight="1">
      <c r="E816" s="35"/>
    </row>
    <row r="817" ht="15.75" customHeight="1">
      <c r="E817" s="35"/>
    </row>
    <row r="818" ht="15.75" customHeight="1">
      <c r="E818" s="35"/>
    </row>
    <row r="819" ht="15.75" customHeight="1">
      <c r="E819" s="35"/>
    </row>
    <row r="820" ht="15.75" customHeight="1">
      <c r="E820" s="35"/>
    </row>
    <row r="821" ht="15.75" customHeight="1">
      <c r="E821" s="35"/>
    </row>
    <row r="822" ht="15.75" customHeight="1">
      <c r="E822" s="35"/>
    </row>
    <row r="823" ht="15.75" customHeight="1">
      <c r="E823" s="35"/>
    </row>
    <row r="824" ht="15.75" customHeight="1">
      <c r="E824" s="35"/>
    </row>
    <row r="825" ht="15.75" customHeight="1">
      <c r="E825" s="35"/>
    </row>
    <row r="826" ht="15.75" customHeight="1">
      <c r="E826" s="35"/>
    </row>
    <row r="827" ht="15.75" customHeight="1">
      <c r="E827" s="35"/>
    </row>
    <row r="828" ht="15.75" customHeight="1">
      <c r="E828" s="35"/>
    </row>
    <row r="829" ht="15.75" customHeight="1">
      <c r="E829" s="35"/>
    </row>
    <row r="830" ht="15.75" customHeight="1">
      <c r="E830" s="35"/>
    </row>
    <row r="831" ht="15.75" customHeight="1">
      <c r="E831" s="35"/>
    </row>
    <row r="832" ht="15.75" customHeight="1">
      <c r="E832" s="35"/>
    </row>
    <row r="833" ht="15.75" customHeight="1">
      <c r="E833" s="35"/>
    </row>
    <row r="834" ht="15.75" customHeight="1">
      <c r="E834" s="35"/>
    </row>
    <row r="835" ht="15.75" customHeight="1">
      <c r="E835" s="35"/>
    </row>
    <row r="836" ht="15.75" customHeight="1">
      <c r="E836" s="35"/>
    </row>
    <row r="837" ht="15.75" customHeight="1">
      <c r="E837" s="35"/>
    </row>
    <row r="838" ht="15.75" customHeight="1">
      <c r="E838" s="35"/>
    </row>
    <row r="839" ht="15.75" customHeight="1">
      <c r="E839" s="35"/>
    </row>
    <row r="840" ht="15.75" customHeight="1">
      <c r="E840" s="35"/>
    </row>
    <row r="841" ht="15.75" customHeight="1">
      <c r="E841" s="35"/>
    </row>
    <row r="842" ht="15.75" customHeight="1">
      <c r="E842" s="35"/>
    </row>
    <row r="843" ht="15.75" customHeight="1">
      <c r="E843" s="35"/>
    </row>
    <row r="844" ht="15.75" customHeight="1">
      <c r="E844" s="35"/>
    </row>
    <row r="845" ht="15.75" customHeight="1">
      <c r="E845" s="35"/>
    </row>
    <row r="846" ht="15.75" customHeight="1">
      <c r="E846" s="35"/>
    </row>
    <row r="847" ht="15.75" customHeight="1">
      <c r="E847" s="35"/>
    </row>
    <row r="848" ht="15.75" customHeight="1">
      <c r="E848" s="35"/>
    </row>
    <row r="849" ht="15.75" customHeight="1">
      <c r="E849" s="35"/>
    </row>
    <row r="850" ht="15.75" customHeight="1">
      <c r="E850" s="35"/>
    </row>
    <row r="851" ht="15.75" customHeight="1">
      <c r="E851" s="35"/>
    </row>
    <row r="852" ht="15.75" customHeight="1">
      <c r="E852" s="35"/>
    </row>
    <row r="853" ht="15.75" customHeight="1">
      <c r="E853" s="35"/>
    </row>
    <row r="854" ht="15.75" customHeight="1">
      <c r="E854" s="35"/>
    </row>
    <row r="855" ht="15.75" customHeight="1">
      <c r="E855" s="35"/>
    </row>
    <row r="856" ht="15.75" customHeight="1">
      <c r="E856" s="35"/>
    </row>
    <row r="857" ht="15.75" customHeight="1">
      <c r="E857" s="35"/>
    </row>
    <row r="858" ht="15.75" customHeight="1">
      <c r="E858" s="35"/>
    </row>
    <row r="859" ht="15.75" customHeight="1">
      <c r="E859" s="35"/>
    </row>
    <row r="860" ht="15.75" customHeight="1">
      <c r="E860" s="35"/>
    </row>
    <row r="861" ht="15.75" customHeight="1">
      <c r="E861" s="35"/>
    </row>
    <row r="862" ht="15.75" customHeight="1">
      <c r="E862" s="35"/>
    </row>
    <row r="863" ht="15.75" customHeight="1">
      <c r="E863" s="35"/>
    </row>
    <row r="864" ht="15.75" customHeight="1">
      <c r="E864" s="35"/>
    </row>
    <row r="865" ht="15.75" customHeight="1">
      <c r="E865" s="35"/>
    </row>
    <row r="866" ht="15.75" customHeight="1">
      <c r="E866" s="35"/>
    </row>
    <row r="867" ht="15.75" customHeight="1">
      <c r="E867" s="35"/>
    </row>
    <row r="868" ht="15.75" customHeight="1">
      <c r="E868" s="35"/>
    </row>
    <row r="869" ht="15.75" customHeight="1">
      <c r="E869" s="35"/>
    </row>
    <row r="870" ht="15.75" customHeight="1">
      <c r="E870" s="35"/>
    </row>
    <row r="871" ht="15.75" customHeight="1">
      <c r="E871" s="35"/>
    </row>
    <row r="872" ht="15.75" customHeight="1">
      <c r="E872" s="35"/>
    </row>
    <row r="873" ht="15.75" customHeight="1">
      <c r="E873" s="35"/>
    </row>
    <row r="874" ht="15.75" customHeight="1">
      <c r="E874" s="35"/>
    </row>
    <row r="875" ht="15.75" customHeight="1">
      <c r="E875" s="35"/>
    </row>
    <row r="876" ht="15.75" customHeight="1">
      <c r="E876" s="35"/>
    </row>
    <row r="877" ht="15.75" customHeight="1">
      <c r="E877" s="35"/>
    </row>
    <row r="878" ht="15.75" customHeight="1">
      <c r="E878" s="35"/>
    </row>
    <row r="879" ht="15.75" customHeight="1">
      <c r="E879" s="35"/>
    </row>
    <row r="880" ht="15.75" customHeight="1">
      <c r="E880" s="35"/>
    </row>
    <row r="881" ht="15.75" customHeight="1">
      <c r="E881" s="35"/>
    </row>
    <row r="882" ht="15.75" customHeight="1">
      <c r="E882" s="35"/>
    </row>
    <row r="883" ht="15.75" customHeight="1">
      <c r="E883" s="35"/>
    </row>
    <row r="884" ht="15.75" customHeight="1">
      <c r="E884" s="35"/>
    </row>
    <row r="885" ht="15.75" customHeight="1">
      <c r="E885" s="35"/>
    </row>
    <row r="886" ht="15.75" customHeight="1">
      <c r="E886" s="35"/>
    </row>
    <row r="887" ht="15.75" customHeight="1">
      <c r="E887" s="35"/>
    </row>
    <row r="888" ht="15.75" customHeight="1">
      <c r="E888" s="35"/>
    </row>
    <row r="889" ht="15.75" customHeight="1">
      <c r="E889" s="35"/>
    </row>
    <row r="890" ht="15.75" customHeight="1">
      <c r="E890" s="35"/>
    </row>
    <row r="891" ht="15.75" customHeight="1">
      <c r="E891" s="35"/>
    </row>
    <row r="892" ht="15.75" customHeight="1">
      <c r="E892" s="35"/>
    </row>
    <row r="893" ht="15.75" customHeight="1">
      <c r="E893" s="35"/>
    </row>
    <row r="894" ht="15.75" customHeight="1">
      <c r="E894" s="35"/>
    </row>
    <row r="895" ht="15.75" customHeight="1">
      <c r="E895" s="35"/>
    </row>
    <row r="896" ht="15.75" customHeight="1">
      <c r="E896" s="35"/>
    </row>
    <row r="897" ht="15.75" customHeight="1">
      <c r="E897" s="35"/>
    </row>
    <row r="898" ht="15.75" customHeight="1">
      <c r="E898" s="35"/>
    </row>
    <row r="899" ht="15.75" customHeight="1">
      <c r="E899" s="35"/>
    </row>
    <row r="900" ht="15.75" customHeight="1">
      <c r="E900" s="35"/>
    </row>
    <row r="901" ht="15.75" customHeight="1">
      <c r="E901" s="35"/>
    </row>
    <row r="902" ht="15.75" customHeight="1">
      <c r="E902" s="35"/>
    </row>
    <row r="903" ht="15.75" customHeight="1">
      <c r="E903" s="35"/>
    </row>
    <row r="904" ht="15.75" customHeight="1">
      <c r="E904" s="35"/>
    </row>
    <row r="905" ht="15.75" customHeight="1">
      <c r="E905" s="35"/>
    </row>
    <row r="906" ht="15.75" customHeight="1">
      <c r="E906" s="35"/>
    </row>
    <row r="907" ht="15.75" customHeight="1">
      <c r="E907" s="35"/>
    </row>
    <row r="908" ht="15.75" customHeight="1">
      <c r="E908" s="35"/>
    </row>
    <row r="909" ht="15.75" customHeight="1">
      <c r="E909" s="35"/>
    </row>
    <row r="910" ht="15.75" customHeight="1">
      <c r="E910" s="35"/>
    </row>
    <row r="911" ht="15.75" customHeight="1">
      <c r="E911" s="35"/>
    </row>
    <row r="912" ht="15.75" customHeight="1">
      <c r="E912" s="35"/>
    </row>
    <row r="913" ht="15.75" customHeight="1">
      <c r="E913" s="35"/>
    </row>
    <row r="914" ht="15.75" customHeight="1">
      <c r="E914" s="35"/>
    </row>
    <row r="915" ht="15.75" customHeight="1">
      <c r="E915" s="35"/>
    </row>
    <row r="916" ht="15.75" customHeight="1">
      <c r="E916" s="35"/>
    </row>
    <row r="917" ht="15.75" customHeight="1">
      <c r="E917" s="35"/>
    </row>
    <row r="918" ht="15.75" customHeight="1">
      <c r="E918" s="35"/>
    </row>
    <row r="919" ht="15.75" customHeight="1">
      <c r="E919" s="35"/>
    </row>
    <row r="920" ht="15.75" customHeight="1">
      <c r="E920" s="35"/>
    </row>
    <row r="921" ht="15.75" customHeight="1">
      <c r="E921" s="35"/>
    </row>
    <row r="922" ht="15.75" customHeight="1">
      <c r="E922" s="35"/>
    </row>
    <row r="923" ht="15.75" customHeight="1">
      <c r="E923" s="35"/>
    </row>
    <row r="924" ht="15.75" customHeight="1">
      <c r="E924" s="35"/>
    </row>
    <row r="925" ht="15.75" customHeight="1">
      <c r="E925" s="35"/>
    </row>
    <row r="926" ht="15.75" customHeight="1">
      <c r="E926" s="35"/>
    </row>
    <row r="927" ht="15.75" customHeight="1">
      <c r="E927" s="35"/>
    </row>
    <row r="928" ht="15.75" customHeight="1">
      <c r="E928" s="35"/>
    </row>
    <row r="929" ht="15.75" customHeight="1">
      <c r="E929" s="35"/>
    </row>
    <row r="930" ht="15.75" customHeight="1">
      <c r="E930" s="35"/>
    </row>
    <row r="931" ht="15.75" customHeight="1">
      <c r="E931" s="35"/>
    </row>
    <row r="932" ht="15.75" customHeight="1">
      <c r="E932" s="35"/>
    </row>
    <row r="933" ht="15.75" customHeight="1">
      <c r="E933" s="35"/>
    </row>
    <row r="934" ht="15.75" customHeight="1">
      <c r="E934" s="35"/>
    </row>
    <row r="935" ht="15.75" customHeight="1">
      <c r="E935" s="35"/>
    </row>
    <row r="936" ht="15.75" customHeight="1">
      <c r="E936" s="35"/>
    </row>
    <row r="937" ht="15.75" customHeight="1">
      <c r="E937" s="35"/>
    </row>
    <row r="938" ht="15.75" customHeight="1">
      <c r="E938" s="35"/>
    </row>
    <row r="939" ht="15.75" customHeight="1">
      <c r="E939" s="35"/>
    </row>
    <row r="940" ht="15.75" customHeight="1">
      <c r="E940" s="35"/>
    </row>
    <row r="941" ht="15.75" customHeight="1">
      <c r="E941" s="35"/>
    </row>
    <row r="942" ht="15.75" customHeight="1">
      <c r="E942" s="35"/>
    </row>
    <row r="943" ht="15.75" customHeight="1">
      <c r="E943" s="35"/>
    </row>
    <row r="944" ht="15.75" customHeight="1">
      <c r="E944" s="35"/>
    </row>
    <row r="945" ht="15.75" customHeight="1">
      <c r="E945" s="35"/>
    </row>
    <row r="946" ht="15.75" customHeight="1">
      <c r="E946" s="35"/>
    </row>
    <row r="947" ht="15.75" customHeight="1">
      <c r="E947" s="35"/>
    </row>
    <row r="948" ht="15.75" customHeight="1">
      <c r="E948" s="35"/>
    </row>
    <row r="949" ht="15.75" customHeight="1">
      <c r="E949" s="35"/>
    </row>
    <row r="950" ht="15.75" customHeight="1">
      <c r="E950" s="35"/>
    </row>
    <row r="951" ht="15.75" customHeight="1">
      <c r="E951" s="35"/>
    </row>
    <row r="952" ht="15.75" customHeight="1">
      <c r="E952" s="35"/>
    </row>
    <row r="953" ht="15.75" customHeight="1">
      <c r="E953" s="35"/>
    </row>
    <row r="954" ht="15.75" customHeight="1">
      <c r="E954" s="35"/>
    </row>
    <row r="955" ht="15.75" customHeight="1">
      <c r="E955" s="35"/>
    </row>
    <row r="956" ht="15.75" customHeight="1">
      <c r="E956" s="35"/>
    </row>
    <row r="957" ht="15.75" customHeight="1">
      <c r="E957" s="35"/>
    </row>
    <row r="958" ht="15.75" customHeight="1">
      <c r="E958" s="35"/>
    </row>
    <row r="959" ht="15.75" customHeight="1">
      <c r="E959" s="35"/>
    </row>
    <row r="960" ht="15.75" customHeight="1">
      <c r="E960" s="35"/>
    </row>
    <row r="961" ht="15.75" customHeight="1">
      <c r="E961" s="35"/>
    </row>
    <row r="962" ht="15.75" customHeight="1">
      <c r="E962" s="35"/>
    </row>
    <row r="963" ht="15.75" customHeight="1">
      <c r="E963" s="35"/>
    </row>
    <row r="964" ht="15.75" customHeight="1">
      <c r="E964" s="35"/>
    </row>
    <row r="965" ht="15.75" customHeight="1">
      <c r="E965" s="35"/>
    </row>
    <row r="966" ht="15.75" customHeight="1">
      <c r="E966" s="35"/>
    </row>
    <row r="967" ht="15.75" customHeight="1">
      <c r="E967" s="35"/>
    </row>
    <row r="968" ht="15.75" customHeight="1">
      <c r="E968" s="35"/>
    </row>
    <row r="969" ht="15.75" customHeight="1">
      <c r="E969" s="35"/>
    </row>
    <row r="970" ht="15.75" customHeight="1">
      <c r="E970" s="35"/>
    </row>
    <row r="971" ht="15.75" customHeight="1">
      <c r="E971" s="35"/>
    </row>
    <row r="972" ht="15.75" customHeight="1">
      <c r="E972" s="35"/>
    </row>
    <row r="973" ht="15.75" customHeight="1">
      <c r="E973" s="35"/>
    </row>
    <row r="974" ht="15.75" customHeight="1">
      <c r="E974" s="35"/>
    </row>
    <row r="975" ht="15.75" customHeight="1">
      <c r="E975" s="35"/>
    </row>
    <row r="976" ht="15.75" customHeight="1">
      <c r="E976" s="35"/>
    </row>
    <row r="977" ht="15.75" customHeight="1">
      <c r="E977" s="35"/>
    </row>
    <row r="978" ht="15.75" customHeight="1">
      <c r="E978" s="35"/>
    </row>
    <row r="979" ht="15.75" customHeight="1">
      <c r="E979" s="35"/>
    </row>
    <row r="980" ht="15.75" customHeight="1">
      <c r="E980" s="35"/>
    </row>
    <row r="981" ht="15.75" customHeight="1">
      <c r="E981" s="35"/>
    </row>
    <row r="982" ht="15.75" customHeight="1">
      <c r="E982" s="35"/>
    </row>
    <row r="983" ht="15.75" customHeight="1">
      <c r="E983" s="35"/>
    </row>
  </sheetData>
  <conditionalFormatting sqref="A1:AH983">
    <cfRule type="containsText" dxfId="0" priority="1" operator="containsText" text="calculate">
      <formula>NOT(ISERROR(SEARCH(("calculate"),(A1))))</formula>
    </cfRule>
  </conditionalFormatting>
  <conditionalFormatting sqref="A1:AH983">
    <cfRule type="expression" dxfId="1" priority="2">
      <formula>AND($A1="begin group", NOT($B1 = ""))</formula>
    </cfRule>
  </conditionalFormatting>
  <conditionalFormatting sqref="A1:AH983">
    <cfRule type="expression" dxfId="2" priority="3">
      <formula>AND($A1="end group", $B1 = "", $C1 = "", $E1 = "", $F1 = "", $G1 = "", $H1 = "", $I1 = "", $K1 = "", $L1 = "", $M1 = "", $O1 = "", $P1 = "")</formula>
    </cfRule>
  </conditionalFormatting>
  <conditionalFormatting sqref="A1:AH983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COUNTIF($A$1:$A$997, "begin group") = COUNTIF($A$1:$A$997, "end group"))</formula>
    </cfRule>
  </conditionalFormatting>
  <conditionalFormatting sqref="A1">
    <cfRule type="expression" dxfId="5" priority="6">
      <formula>OR(NOT(A1 = "type"), NOT(COUNTIF($A$1:$A$988, "begin group") = COUNTIF($A$1:$A$997, "end group")))</formula>
    </cfRule>
  </conditionalFormatting>
  <conditionalFormatting sqref="K1:K983">
    <cfRule type="expression" dxfId="6" priority="7">
      <formula>AND($K1 = "", $A1 = "calculate")</formula>
    </cfRule>
  </conditionalFormatting>
  <conditionalFormatting sqref="C1:D983">
    <cfRule type="expression" dxfId="7" priority="8">
      <formula>AND(AND(NOT($A1 = "end group"), NOT($A1 = "end repeat"), NOT($A1 = "")), $C1 = "")</formula>
    </cfRule>
  </conditionalFormatting>
  <conditionalFormatting sqref="B1:B983">
    <cfRule type="expression" dxfId="8" priority="9">
      <formula>AND(AND(NOT($A1 = "end group"), NOT($A1 = "end repeat"), NOT($A1 = "")), $B1 = "")</formula>
    </cfRule>
  </conditionalFormatting>
  <conditionalFormatting sqref="A1:A983">
    <cfRule type="cellIs" dxfId="9" priority="10" operator="equal">
      <formula>"hidden"</formula>
    </cfRule>
  </conditionalFormatting>
  <conditionalFormatting sqref="B2:B983">
    <cfRule type="expression" dxfId="10" priority="11">
      <formula>COUNTIF($B$2:$B$996,B2)&gt;1</formula>
    </cfRule>
  </conditionalFormatting>
  <conditionalFormatting sqref="B1">
    <cfRule type="cellIs" dxfId="5" priority="12" operator="notEqual">
      <formula>"name"</formula>
    </cfRule>
  </conditionalFormatting>
  <conditionalFormatting sqref="C1:D1">
    <cfRule type="notContainsText" dxfId="5" priority="13" operator="notContains" text="label">
      <formula>ISERROR(SEARCH(("label"),(C1)))</formula>
    </cfRule>
  </conditionalFormatting>
  <conditionalFormatting sqref="E1">
    <cfRule type="cellIs" dxfId="5" priority="14" operator="notEqual">
      <formula>"required"</formula>
    </cfRule>
  </conditionalFormatting>
  <conditionalFormatting sqref="F1">
    <cfRule type="cellIs" dxfId="5" priority="15" operator="notEqual">
      <formula>"relevant"</formula>
    </cfRule>
  </conditionalFormatting>
  <conditionalFormatting sqref="G1">
    <cfRule type="cellIs" dxfId="5" priority="16" operator="notEqual">
      <formula>"appearance"</formula>
    </cfRule>
  </conditionalFormatting>
  <conditionalFormatting sqref="H1">
    <cfRule type="cellIs" dxfId="5" priority="17" operator="notEqual">
      <formula>"constraint"</formula>
    </cfRule>
  </conditionalFormatting>
  <conditionalFormatting sqref="I1:J1">
    <cfRule type="notContainsText" dxfId="5" priority="18" operator="notContains" text="constraint_message">
      <formula>ISERROR(SEARCH(("constraint_message"),(I1)))</formula>
    </cfRule>
  </conditionalFormatting>
  <conditionalFormatting sqref="K1">
    <cfRule type="cellIs" dxfId="5" priority="19" operator="notEqual">
      <formula>"calculation"</formula>
    </cfRule>
  </conditionalFormatting>
  <conditionalFormatting sqref="L1">
    <cfRule type="cellIs" dxfId="5" priority="20" operator="notEqual">
      <formula>"choice_filter"</formula>
    </cfRule>
  </conditionalFormatting>
  <conditionalFormatting sqref="M1:N1">
    <cfRule type="notContainsText" dxfId="5" priority="21" operator="notContains" text="hint">
      <formula>ISERROR(SEARCH(("hint"),(M1)))</formula>
    </cfRule>
  </conditionalFormatting>
  <conditionalFormatting sqref="O1">
    <cfRule type="cellIs" dxfId="5" priority="22" operator="notEqual">
      <formula>"default"</formula>
    </cfRule>
  </conditionalFormatting>
  <conditionalFormatting sqref="P1:AH1">
    <cfRule type="cellIs" dxfId="5" priority="23" operator="notEqual">
      <formula>"media::image"</formula>
    </cfRule>
  </conditionalFormatting>
  <conditionalFormatting sqref="I1:J983">
    <cfRule type="expression" dxfId="7" priority="24">
      <formula>AND(NOT($H1 = ""), $I1 = "")</formula>
    </cfRule>
  </conditionalFormatting>
  <conditionalFormatting sqref="A1:AH983">
    <cfRule type="expression" dxfId="11" priority="25">
      <formula>AND($A1="begin repeat", NOT($B1 = ""))</formula>
    </cfRule>
  </conditionalFormatting>
  <conditionalFormatting sqref="A1:AH983">
    <cfRule type="expression" dxfId="12" priority="26">
      <formula>AND($A1="end repeat", $B1 = "", $C1 = "", $E1 = "", $F1 = "", $G1 = "", $H1 = "", $I1 = "", $K1 = "", $L1 = "", $M1 = "", $O1 = "", $P1 = "")</formula>
    </cfRule>
  </conditionalFormatting>
  <dataValidations>
    <dataValidation type="list" allowBlank="1" sqref="E2:E983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14.43"/>
    <col customWidth="1" min="3" max="3" width="29.29"/>
    <col customWidth="1" min="4" max="4" width="33.86"/>
    <col customWidth="1" min="5" max="5" width="14.43"/>
    <col customWidth="1" min="6" max="6" width="23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</row>
    <row r="2" ht="15.75" customHeight="1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</row>
    <row r="3" ht="15.75" customHeight="1">
      <c r="A3" s="3" t="s">
        <v>12</v>
      </c>
      <c r="B3" s="3" t="s">
        <v>16</v>
      </c>
      <c r="C3" s="3" t="s">
        <v>17</v>
      </c>
      <c r="D3" s="3" t="s">
        <v>18</v>
      </c>
      <c r="E3" s="3"/>
      <c r="F3" s="3"/>
    </row>
    <row r="4" ht="15.75" customHeight="1">
      <c r="A4" s="3"/>
      <c r="B4" s="3"/>
      <c r="C4" s="3"/>
      <c r="D4" s="3"/>
      <c r="E4" s="3"/>
      <c r="F4" s="3"/>
    </row>
    <row r="5" ht="15.75" customHeight="1">
      <c r="A5" s="3" t="s">
        <v>20</v>
      </c>
      <c r="B5" s="3" t="s">
        <v>21</v>
      </c>
      <c r="C5" s="3" t="s">
        <v>22</v>
      </c>
      <c r="D5" s="3" t="s">
        <v>23</v>
      </c>
      <c r="E5" s="3"/>
      <c r="F5" s="3"/>
    </row>
    <row r="6" ht="15.75" customHeight="1">
      <c r="A6" s="3" t="s">
        <v>20</v>
      </c>
      <c r="B6" s="3" t="s">
        <v>24</v>
      </c>
      <c r="C6" s="3" t="s">
        <v>25</v>
      </c>
      <c r="D6" s="3" t="s">
        <v>26</v>
      </c>
      <c r="E6" s="3"/>
      <c r="F6" s="3"/>
    </row>
    <row r="7" ht="15.75" customHeight="1">
      <c r="A7" s="3"/>
      <c r="B7" s="3"/>
      <c r="C7" s="3"/>
      <c r="D7" s="3"/>
      <c r="E7" s="3"/>
      <c r="F7" s="3"/>
    </row>
    <row r="8" ht="15.75" customHeight="1">
      <c r="A8" s="3" t="s">
        <v>27</v>
      </c>
      <c r="B8" s="3" t="s">
        <v>28</v>
      </c>
      <c r="C8" s="3" t="s">
        <v>29</v>
      </c>
      <c r="D8" s="3" t="s">
        <v>30</v>
      </c>
      <c r="E8" s="3"/>
      <c r="F8" s="3"/>
    </row>
    <row r="9" ht="15.75" customHeight="1">
      <c r="A9" s="3" t="s">
        <v>27</v>
      </c>
      <c r="B9" s="3" t="s">
        <v>31</v>
      </c>
      <c r="C9" s="3" t="s">
        <v>32</v>
      </c>
      <c r="D9" s="3" t="s">
        <v>33</v>
      </c>
      <c r="E9" s="3"/>
      <c r="F9" s="3"/>
    </row>
    <row r="10" ht="15.75" customHeight="1">
      <c r="A10" s="3" t="s">
        <v>27</v>
      </c>
      <c r="B10" s="3" t="s">
        <v>34</v>
      </c>
      <c r="C10" s="3" t="s">
        <v>35</v>
      </c>
      <c r="D10" s="3" t="s">
        <v>36</v>
      </c>
      <c r="E10" s="3"/>
      <c r="F10" s="3"/>
    </row>
    <row r="11" ht="15.75" customHeight="1">
      <c r="A11" s="3" t="s">
        <v>27</v>
      </c>
      <c r="B11" s="3" t="s">
        <v>38</v>
      </c>
      <c r="C11" s="3" t="s">
        <v>39</v>
      </c>
      <c r="D11" s="3" t="s">
        <v>40</v>
      </c>
      <c r="E11" s="3"/>
      <c r="F11" s="3"/>
    </row>
    <row r="12" ht="15.75" customHeight="1">
      <c r="A12" s="3" t="s">
        <v>27</v>
      </c>
      <c r="B12" s="3" t="s">
        <v>41</v>
      </c>
      <c r="C12" s="3" t="s">
        <v>42</v>
      </c>
      <c r="D12" s="3" t="s">
        <v>43</v>
      </c>
      <c r="E12" s="3"/>
      <c r="F12" s="3"/>
    </row>
    <row r="13" ht="15.75" customHeight="1">
      <c r="A13" s="3" t="s">
        <v>27</v>
      </c>
      <c r="B13" s="3" t="s">
        <v>44</v>
      </c>
      <c r="C13" s="3" t="s">
        <v>45</v>
      </c>
      <c r="D13" s="3" t="s">
        <v>46</v>
      </c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 t="s">
        <v>48</v>
      </c>
      <c r="B15" s="3" t="s">
        <v>49</v>
      </c>
      <c r="C15" s="3" t="s">
        <v>50</v>
      </c>
      <c r="D15" s="3" t="s">
        <v>51</v>
      </c>
      <c r="E15" s="3"/>
      <c r="F15" s="3"/>
    </row>
    <row r="16" ht="15.75" customHeight="1">
      <c r="A16" s="3" t="s">
        <v>48</v>
      </c>
      <c r="B16" s="3" t="s">
        <v>52</v>
      </c>
      <c r="C16" s="3" t="s">
        <v>53</v>
      </c>
      <c r="D16" s="3" t="s">
        <v>54</v>
      </c>
      <c r="E16" s="3"/>
      <c r="F16" s="3"/>
    </row>
    <row r="17" ht="15.75" customHeight="1">
      <c r="A17" s="3" t="s">
        <v>48</v>
      </c>
      <c r="B17" s="3" t="s">
        <v>55</v>
      </c>
      <c r="C17" s="3" t="s">
        <v>56</v>
      </c>
      <c r="D17" s="3" t="s">
        <v>57</v>
      </c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8" t="s">
        <v>61</v>
      </c>
      <c r="B19" s="9" t="s">
        <v>67</v>
      </c>
      <c r="C19" s="9" t="s">
        <v>71</v>
      </c>
      <c r="D19" s="10" t="s">
        <v>73</v>
      </c>
      <c r="E19" s="3"/>
      <c r="F19" s="3"/>
    </row>
    <row r="20" ht="15.75" customHeight="1">
      <c r="A20" s="8" t="s">
        <v>61</v>
      </c>
      <c r="B20" s="9" t="s">
        <v>74</v>
      </c>
      <c r="C20" s="9" t="s">
        <v>75</v>
      </c>
      <c r="D20" s="10" t="s">
        <v>76</v>
      </c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 t="s">
        <v>77</v>
      </c>
      <c r="B22" s="3" t="s">
        <v>78</v>
      </c>
      <c r="C22" s="3" t="s">
        <v>79</v>
      </c>
      <c r="D22" s="3"/>
      <c r="E22" s="3"/>
      <c r="F22" s="3"/>
    </row>
    <row r="23" ht="15.75" customHeight="1">
      <c r="A23" s="3" t="s">
        <v>77</v>
      </c>
      <c r="B23" s="3" t="s">
        <v>80</v>
      </c>
      <c r="C23" s="3" t="s">
        <v>81</v>
      </c>
      <c r="D23" s="3"/>
      <c r="E23" s="3"/>
      <c r="F23" s="3"/>
    </row>
    <row r="24" ht="15.75" customHeight="1">
      <c r="A24" s="3" t="s">
        <v>77</v>
      </c>
      <c r="B24" s="3" t="s">
        <v>82</v>
      </c>
      <c r="C24" s="3" t="s">
        <v>83</v>
      </c>
      <c r="D24" s="3"/>
      <c r="E24" s="3"/>
      <c r="F24" s="3"/>
    </row>
    <row r="25" ht="15.75" customHeight="1">
      <c r="A25" s="3" t="s">
        <v>77</v>
      </c>
      <c r="B25" s="3" t="s">
        <v>84</v>
      </c>
      <c r="C25" s="3" t="s">
        <v>85</v>
      </c>
      <c r="D25" s="3"/>
      <c r="E25" s="3"/>
      <c r="F25" s="3"/>
    </row>
    <row r="26" ht="15.75" customHeight="1">
      <c r="A26" s="3" t="s">
        <v>77</v>
      </c>
      <c r="B26" s="3" t="s">
        <v>86</v>
      </c>
      <c r="C26" s="3" t="s">
        <v>87</v>
      </c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5.0"/>
    <col customWidth="1" min="3" max="3" width="23.0"/>
    <col customWidth="1" min="4" max="6" width="14.43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t="15.75" customHeight="1">
      <c r="A2" s="4" t="s">
        <v>11</v>
      </c>
      <c r="B2" s="4" t="s">
        <v>19</v>
      </c>
      <c r="C2" s="5">
        <f>NOW()</f>
        <v>43872.33132</v>
      </c>
      <c r="D2" s="6" t="s">
        <v>37</v>
      </c>
      <c r="E2" s="6" t="s">
        <v>47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