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o\Desktop\Homework 6\Part2\"/>
    </mc:Choice>
  </mc:AlternateContent>
  <xr:revisionPtr revIDLastSave="0" documentId="13_ncr:1_{8AD668B5-C4DC-4826-93C2-C806D7050F56}" xr6:coauthVersionLast="45" xr6:coauthVersionMax="45" xr10:uidLastSave="{00000000-0000-0000-0000-000000000000}"/>
  <bookViews>
    <workbookView xWindow="-108" yWindow="-108" windowWidth="23256" windowHeight="12576" xr2:uid="{DA318A98-C559-4EEC-9BFF-DC56EFA2AF8F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" i="1" l="1"/>
  <c r="W5" i="1"/>
  <c r="W4" i="1"/>
  <c r="W3" i="1"/>
  <c r="W2" i="1"/>
</calcChain>
</file>

<file path=xl/sharedStrings.xml><?xml version="1.0" encoding="utf-8"?>
<sst xmlns="http://schemas.openxmlformats.org/spreadsheetml/2006/main" count="23" uniqueCount="23">
  <si>
    <t>arr1</t>
  </si>
  <si>
    <t>arr2</t>
  </si>
  <si>
    <t>arr3</t>
  </si>
  <si>
    <t>arr4</t>
  </si>
  <si>
    <t>arr5</t>
  </si>
  <si>
    <t>arr6</t>
  </si>
  <si>
    <t>arr7</t>
  </si>
  <si>
    <t>arr8</t>
  </si>
  <si>
    <t>arr9</t>
  </si>
  <si>
    <t>arr10</t>
  </si>
  <si>
    <t>arr11</t>
  </si>
  <si>
    <t>arr12</t>
  </si>
  <si>
    <t>arr13</t>
  </si>
  <si>
    <t>arr14</t>
  </si>
  <si>
    <t>arr15</t>
  </si>
  <si>
    <t>arr16</t>
  </si>
  <si>
    <t>arr17</t>
  </si>
  <si>
    <t>arr18</t>
  </si>
  <si>
    <t>arr19</t>
  </si>
  <si>
    <t>arr20</t>
  </si>
  <si>
    <t>Sorted Arr</t>
  </si>
  <si>
    <t>Average</t>
  </si>
  <si>
    <t>Bubble Sort(ms)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</si>
</sst>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89EA-5C62-421C-92F7-54E14A26F73E}">
  <dimension ref="A1:W6"/>
  <sheetViews>
    <sheetView tabSelected="1" workbookViewId="0">
      <selection activeCell="E9" sqref="E9"/>
    </sheetView>
  </sheetViews>
  <sheetFormatPr defaultRowHeight="14.4" x14ac:dyDescent="0.3"/>
  <cols>
    <col min="1" max="1" width="13.33203125" customWidth="1"/>
  </cols>
  <sheetData>
    <row r="1" spans="1:23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10000</v>
      </c>
      <c r="B2">
        <v>562</v>
      </c>
      <c r="C2">
        <v>530</v>
      </c>
      <c r="D2">
        <v>542</v>
      </c>
      <c r="E2">
        <v>564</v>
      </c>
      <c r="F2">
        <v>534</v>
      </c>
      <c r="G2">
        <v>567</v>
      </c>
      <c r="H2">
        <v>541</v>
      </c>
      <c r="I2">
        <v>524</v>
      </c>
      <c r="J2">
        <v>576</v>
      </c>
      <c r="K2">
        <v>562</v>
      </c>
      <c r="L2">
        <v>561</v>
      </c>
      <c r="M2">
        <v>554</v>
      </c>
      <c r="N2">
        <v>543</v>
      </c>
      <c r="O2">
        <v>554</v>
      </c>
      <c r="P2">
        <v>559</v>
      </c>
      <c r="Q2">
        <v>531</v>
      </c>
      <c r="R2">
        <v>541</v>
      </c>
      <c r="S2">
        <v>530</v>
      </c>
      <c r="T2">
        <v>564</v>
      </c>
      <c r="U2">
        <v>574</v>
      </c>
      <c r="V2">
        <v>11</v>
      </c>
      <c r="W2">
        <f>AVERAGE(B2:V2)</f>
        <v>524.95238095238096</v>
      </c>
    </row>
    <row r="3" spans="1:23" x14ac:dyDescent="0.3">
      <c r="A3">
        <v>40000</v>
      </c>
      <c r="B3">
        <v>9778</v>
      </c>
      <c r="C3">
        <v>9778</v>
      </c>
      <c r="D3">
        <v>9845</v>
      </c>
      <c r="E3">
        <v>9647</v>
      </c>
      <c r="F3">
        <v>9684</v>
      </c>
      <c r="G3">
        <v>9547</v>
      </c>
      <c r="H3">
        <v>9687</v>
      </c>
      <c r="I3">
        <v>9578</v>
      </c>
      <c r="J3">
        <v>9642</v>
      </c>
      <c r="K3">
        <v>9874</v>
      </c>
      <c r="L3">
        <v>9774</v>
      </c>
      <c r="M3">
        <v>9756</v>
      </c>
      <c r="N3">
        <v>9741</v>
      </c>
      <c r="O3">
        <v>9854</v>
      </c>
      <c r="P3">
        <v>9645</v>
      </c>
      <c r="Q3">
        <v>9647</v>
      </c>
      <c r="R3">
        <v>9487</v>
      </c>
      <c r="S3">
        <v>9645</v>
      </c>
      <c r="T3">
        <v>9678</v>
      </c>
      <c r="U3">
        <v>9612</v>
      </c>
      <c r="V3">
        <v>3</v>
      </c>
      <c r="W3">
        <f>AVERAGE(B3:V3)</f>
        <v>9233.4285714285706</v>
      </c>
    </row>
    <row r="4" spans="1:23" x14ac:dyDescent="0.3">
      <c r="A4">
        <v>100000</v>
      </c>
      <c r="B4">
        <v>65048</v>
      </c>
      <c r="C4">
        <v>65147</v>
      </c>
      <c r="D4">
        <v>64157</v>
      </c>
      <c r="E4">
        <v>63487</v>
      </c>
      <c r="F4">
        <v>64789</v>
      </c>
      <c r="G4">
        <v>64754</v>
      </c>
      <c r="H4">
        <v>63458</v>
      </c>
      <c r="I4">
        <v>69854</v>
      </c>
      <c r="J4">
        <v>62457</v>
      </c>
      <c r="K4">
        <v>64789</v>
      </c>
      <c r="L4">
        <v>62458</v>
      </c>
      <c r="M4">
        <v>64789</v>
      </c>
      <c r="N4">
        <v>62465</v>
      </c>
      <c r="O4">
        <v>63548</v>
      </c>
      <c r="P4">
        <v>67846</v>
      </c>
      <c r="Q4">
        <v>64578</v>
      </c>
      <c r="R4">
        <v>65784</v>
      </c>
      <c r="S4">
        <v>66485</v>
      </c>
      <c r="T4">
        <v>64578</v>
      </c>
      <c r="U4">
        <v>65489</v>
      </c>
      <c r="V4">
        <v>5</v>
      </c>
      <c r="W4">
        <f>AVERAGE(B4:V4)</f>
        <v>61712.619047619046</v>
      </c>
    </row>
    <row r="5" spans="1:23" x14ac:dyDescent="0.3">
      <c r="A5">
        <v>150000</v>
      </c>
      <c r="B5">
        <v>235130</v>
      </c>
      <c r="C5">
        <v>245678</v>
      </c>
      <c r="D5">
        <v>245687</v>
      </c>
      <c r="E5">
        <v>235478</v>
      </c>
      <c r="F5">
        <v>268759</v>
      </c>
      <c r="G5">
        <v>245758</v>
      </c>
      <c r="H5">
        <v>235484</v>
      </c>
      <c r="I5">
        <v>235487</v>
      </c>
      <c r="J5">
        <v>265478</v>
      </c>
      <c r="K5">
        <v>265478</v>
      </c>
      <c r="L5">
        <v>265487</v>
      </c>
      <c r="M5">
        <v>265498</v>
      </c>
      <c r="N5">
        <v>245894</v>
      </c>
      <c r="O5">
        <v>248795</v>
      </c>
      <c r="P5">
        <v>245789</v>
      </c>
      <c r="Q5">
        <v>265489</v>
      </c>
      <c r="R5">
        <v>247854</v>
      </c>
      <c r="S5">
        <v>265415</v>
      </c>
      <c r="T5">
        <v>265154</v>
      </c>
      <c r="U5">
        <v>245168</v>
      </c>
      <c r="V5">
        <v>10</v>
      </c>
      <c r="W5">
        <f>AVERAGE(B5:V5)</f>
        <v>239950.95238095237</v>
      </c>
    </row>
    <row r="6" spans="1:23" x14ac:dyDescent="0.3">
      <c r="A6">
        <v>180000</v>
      </c>
      <c r="B6">
        <v>301969</v>
      </c>
      <c r="C6">
        <v>302457</v>
      </c>
      <c r="D6">
        <v>301456</v>
      </c>
      <c r="E6">
        <v>303214</v>
      </c>
      <c r="F6">
        <v>305412</v>
      </c>
      <c r="G6">
        <v>302965</v>
      </c>
      <c r="H6">
        <v>302456</v>
      </c>
      <c r="I6">
        <v>302145</v>
      </c>
      <c r="J6">
        <v>304156</v>
      </c>
      <c r="K6">
        <v>301365</v>
      </c>
      <c r="L6">
        <v>301456</v>
      </c>
      <c r="M6">
        <v>302145</v>
      </c>
      <c r="N6">
        <v>303214</v>
      </c>
      <c r="O6">
        <v>301256</v>
      </c>
      <c r="P6">
        <v>302659</v>
      </c>
      <c r="Q6">
        <v>302478</v>
      </c>
      <c r="R6">
        <v>301456</v>
      </c>
      <c r="S6">
        <v>3017654</v>
      </c>
      <c r="T6">
        <v>301568</v>
      </c>
      <c r="U6">
        <v>301452</v>
      </c>
      <c r="V6">
        <v>10</v>
      </c>
      <c r="W6">
        <f>AVERAGE(B6:V6)</f>
        <v>417283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medo</dc:creator>
  <cp:lastModifiedBy>medo</cp:lastModifiedBy>
  <dcterms:created xsi:type="dcterms:W3CDTF">2020-05-27T16:57:06Z</dcterms:created>
  <dcterms:modified xsi:type="dcterms:W3CDTF">2020-05-27T19:55:23Z</dcterms:modified>
</cp:coreProperties>
</file>