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o\Desktop\Homework 6\Part2\"/>
    </mc:Choice>
  </mc:AlternateContent>
  <xr:revisionPtr revIDLastSave="0" documentId="13_ncr:1_{5D2B31D8-A86A-4CDF-B4E0-48B34A572427}" xr6:coauthVersionLast="45" xr6:coauthVersionMax="45" xr10:uidLastSave="{00000000-0000-0000-0000-000000000000}"/>
  <bookViews>
    <workbookView xWindow="-108" yWindow="-108" windowWidth="23256" windowHeight="12576" xr2:uid="{92F94E29-82AF-4AC1-9E2F-120625A7AF2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" i="1" l="1"/>
  <c r="W3" i="1" l="1"/>
  <c r="W6" i="1"/>
  <c r="W5" i="1"/>
  <c r="W4" i="1"/>
</calcChain>
</file>

<file path=xl/sharedStrings.xml><?xml version="1.0" encoding="utf-8"?>
<sst xmlns="http://schemas.openxmlformats.org/spreadsheetml/2006/main" count="23" uniqueCount="23">
  <si>
    <t>arr1</t>
  </si>
  <si>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</si>
  <si>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</si>
  <si>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</si>
  <si>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</si>
  <si>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</si>
  <si>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</si>
  <si>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</si>
  <si>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</si>
  <si>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</si>
  <si>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</si>
  <si>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</si>
  <si>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</si>
  <si>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</si>
  <si>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</si>
  <si>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</si>
  <si>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</si>
  <si>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</si>
  <si>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</si>
  <si>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</si>
  <si>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Sorted Arr</t>
  </si>
  <si>
    <t>Average</t>
  </si>
  <si>
    <t>LinkedMergeSort(ms)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</si>
</sst>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A7C8-16E6-482F-8EFA-3D0701E797FE}">
  <dimension ref="A1:X6"/>
  <sheetViews>
    <sheetView tabSelected="1" workbookViewId="0">
      <selection activeCell="P12" sqref="P12"/>
    </sheetView>
  </sheetViews>
  <sheetFormatPr defaultRowHeight="14.4" x14ac:dyDescent="0.3"/>
  <cols>
    <col min="1" max="1" width="18.109375" customWidth="1"/>
  </cols>
  <sheetData>
    <row r="1" spans="1:24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4" x14ac:dyDescent="0.3">
      <c r="A2">
        <v>10000</v>
      </c>
      <c r="B2">
        <v>182</v>
      </c>
      <c r="C2">
        <v>256</v>
      </c>
      <c r="D2">
        <v>264</v>
      </c>
      <c r="E2">
        <v>262</v>
      </c>
      <c r="F2">
        <v>234</v>
      </c>
      <c r="G2">
        <v>245</v>
      </c>
      <c r="H2">
        <v>223</v>
      </c>
      <c r="I2">
        <v>221</v>
      </c>
      <c r="J2">
        <v>257</v>
      </c>
      <c r="K2">
        <v>247</v>
      </c>
      <c r="L2">
        <v>265</v>
      </c>
      <c r="M2">
        <v>285</v>
      </c>
      <c r="N2">
        <v>259</v>
      </c>
      <c r="O2">
        <v>266</v>
      </c>
      <c r="P2">
        <v>260</v>
      </c>
      <c r="Q2">
        <v>241</v>
      </c>
      <c r="R2">
        <v>230</v>
      </c>
      <c r="S2">
        <v>229</v>
      </c>
      <c r="T2">
        <v>225</v>
      </c>
      <c r="U2">
        <v>221</v>
      </c>
      <c r="V2">
        <v>147</v>
      </c>
      <c r="W2">
        <f>AVERAGE(B2:V2)</f>
        <v>239</v>
      </c>
    </row>
    <row r="3" spans="1:24" x14ac:dyDescent="0.3">
      <c r="A3">
        <v>40000</v>
      </c>
      <c r="B3" s="1">
        <v>4001</v>
      </c>
      <c r="C3" s="1">
        <v>3984</v>
      </c>
      <c r="D3" s="1">
        <v>3940</v>
      </c>
      <c r="E3" s="1">
        <v>3842</v>
      </c>
      <c r="F3" s="1">
        <v>3651</v>
      </c>
      <c r="G3" s="1">
        <v>3845</v>
      </c>
      <c r="H3" s="1">
        <v>3564</v>
      </c>
      <c r="I3" s="1">
        <v>3741</v>
      </c>
      <c r="J3" s="1">
        <v>3654</v>
      </c>
      <c r="K3" s="1">
        <v>3157</v>
      </c>
      <c r="L3" s="1">
        <v>3245</v>
      </c>
      <c r="M3" s="1">
        <v>3165</v>
      </c>
      <c r="N3" s="1">
        <v>3145</v>
      </c>
      <c r="O3" s="1">
        <v>3652</v>
      </c>
      <c r="P3" s="1">
        <v>3784</v>
      </c>
      <c r="Q3" s="1">
        <v>3541</v>
      </c>
      <c r="R3" s="1">
        <v>3652</v>
      </c>
      <c r="S3" s="1">
        <v>3452</v>
      </c>
      <c r="T3" s="1">
        <v>3465</v>
      </c>
      <c r="U3" s="1">
        <v>3745</v>
      </c>
      <c r="V3" s="1">
        <v>2256</v>
      </c>
      <c r="W3" s="1">
        <f>AVERAGE(B3:V3)</f>
        <v>3546.7142857142858</v>
      </c>
    </row>
    <row r="4" spans="1:24" x14ac:dyDescent="0.3">
      <c r="A4">
        <v>100000</v>
      </c>
      <c r="B4" s="1">
        <v>25452</v>
      </c>
      <c r="C4" s="1">
        <v>22562</v>
      </c>
      <c r="D4" s="1">
        <v>23451</v>
      </c>
      <c r="E4" s="1">
        <v>24156</v>
      </c>
      <c r="F4" s="1">
        <v>22451</v>
      </c>
      <c r="G4" s="1">
        <v>23445</v>
      </c>
      <c r="H4" s="1">
        <v>23478</v>
      </c>
      <c r="I4" s="1">
        <v>21451</v>
      </c>
      <c r="J4" s="1">
        <v>20145</v>
      </c>
      <c r="K4" s="1">
        <v>24457</v>
      </c>
      <c r="L4" s="1">
        <v>26547</v>
      </c>
      <c r="M4" s="1">
        <v>27548</v>
      </c>
      <c r="N4" s="1">
        <v>24159</v>
      </c>
      <c r="O4" s="1">
        <v>24165</v>
      </c>
      <c r="P4" s="1">
        <v>24745</v>
      </c>
      <c r="Q4" s="1">
        <v>24742</v>
      </c>
      <c r="R4" s="1">
        <v>23756</v>
      </c>
      <c r="S4" s="1">
        <v>24156</v>
      </c>
      <c r="T4" s="1">
        <v>23456</v>
      </c>
      <c r="U4" s="1">
        <v>22742</v>
      </c>
      <c r="V4" s="1">
        <v>15354</v>
      </c>
      <c r="W4" s="1">
        <f>AVERAGE(B4:V4)</f>
        <v>23448.476190476191</v>
      </c>
      <c r="X4" s="1"/>
    </row>
    <row r="5" spans="1:24" x14ac:dyDescent="0.3">
      <c r="A5">
        <v>150000</v>
      </c>
      <c r="B5" s="1">
        <v>52456</v>
      </c>
      <c r="C5" s="1">
        <v>53452</v>
      </c>
      <c r="D5" s="1">
        <v>51452</v>
      </c>
      <c r="E5" s="1">
        <v>50478</v>
      </c>
      <c r="F5" s="1">
        <v>53451</v>
      </c>
      <c r="G5" s="1">
        <v>53652</v>
      </c>
      <c r="H5" s="1">
        <v>53451</v>
      </c>
      <c r="I5" s="1">
        <v>53854</v>
      </c>
      <c r="J5" s="1">
        <v>53745</v>
      </c>
      <c r="K5" s="1">
        <v>52765</v>
      </c>
      <c r="L5" s="1">
        <v>53485</v>
      </c>
      <c r="M5" s="1">
        <v>52658</v>
      </c>
      <c r="N5" s="1">
        <v>53658</v>
      </c>
      <c r="O5" s="1">
        <v>50547</v>
      </c>
      <c r="P5" s="1">
        <v>52745</v>
      </c>
      <c r="Q5" s="1">
        <v>51065</v>
      </c>
      <c r="R5" s="1">
        <v>50457</v>
      </c>
      <c r="S5" s="1">
        <v>51456</v>
      </c>
      <c r="T5" s="1">
        <v>52475</v>
      </c>
      <c r="U5" s="1">
        <v>51985</v>
      </c>
      <c r="V5" s="1">
        <v>31652</v>
      </c>
      <c r="W5" s="1">
        <f>AVERAGE(B5:V5)</f>
        <v>51473.285714285717</v>
      </c>
    </row>
    <row r="6" spans="1:24" x14ac:dyDescent="0.3">
      <c r="A6">
        <v>180000</v>
      </c>
      <c r="B6" s="1">
        <v>80124</v>
      </c>
      <c r="C6" s="1">
        <v>81654</v>
      </c>
      <c r="D6" s="1">
        <v>79567</v>
      </c>
      <c r="E6" s="1">
        <v>77856</v>
      </c>
      <c r="F6" s="1">
        <v>81356</v>
      </c>
      <c r="G6" s="1">
        <v>80457</v>
      </c>
      <c r="H6" s="1">
        <v>81547</v>
      </c>
      <c r="I6" s="1">
        <v>78654</v>
      </c>
      <c r="J6" s="1">
        <v>77854</v>
      </c>
      <c r="K6" s="1">
        <v>78698</v>
      </c>
      <c r="L6" s="1">
        <v>77658</v>
      </c>
      <c r="M6" s="1">
        <v>77475</v>
      </c>
      <c r="N6" s="1">
        <v>79632</v>
      </c>
      <c r="O6" s="1">
        <v>78321</v>
      </c>
      <c r="P6" s="1">
        <v>78651</v>
      </c>
      <c r="Q6" s="1">
        <v>77632</v>
      </c>
      <c r="R6" s="1">
        <v>78635</v>
      </c>
      <c r="S6" s="1">
        <v>74652</v>
      </c>
      <c r="T6" s="1">
        <v>77968</v>
      </c>
      <c r="U6" s="1">
        <v>78652</v>
      </c>
      <c r="V6" s="1">
        <v>52410</v>
      </c>
      <c r="W6" s="1">
        <f>AVERAGE(B6:V6)</f>
        <v>77593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</dc:creator>
  <cp:lastModifiedBy>medo</cp:lastModifiedBy>
  <dcterms:created xsi:type="dcterms:W3CDTF">2020-05-27T18:43:58Z</dcterms:created>
  <dcterms:modified xsi:type="dcterms:W3CDTF">2020-05-27T19:50:47Z</dcterms:modified>
</cp:coreProperties>
</file>