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drawings/drawing1.xml" ContentType="application/vnd.openxmlformats-officedocument.drawing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5"/>
  </bookViews>
  <sheets>
    <sheet name="spring" sheetId="1" r:id="rId1"/>
    <sheet name="mapstruct" sheetId="2" r:id="rId2"/>
    <sheet name="beanhandler" sheetId="3" r:id="rId3"/>
    <sheet name="manual" sheetId="4" r:id="rId4"/>
    <sheet name="selmaMapper" sheetId="6" r:id="rId5"/>
    <sheet name="汇总" sheetId="5" r:id="rId6"/>
    <sheet name="score" sheetId="7" r:id="rId7"/>
  </sheets>
  <definedNames>
    <definedName name="beanHandler" localSheetId="6">score!$C$1:$C$50</definedName>
    <definedName name="beanHandler" localSheetId="5">汇总!$D$2:$D$51</definedName>
    <definedName name="beanHandler_1" localSheetId="2">beanhandler!$A$1:$B$100</definedName>
    <definedName name="manual" localSheetId="6">score!$D$1:$D$50</definedName>
    <definedName name="manual" localSheetId="5">汇总!$E$2:$E$51</definedName>
    <definedName name="manual_1" localSheetId="3">manual!$A$1:$B$50</definedName>
    <definedName name="mapStruct" localSheetId="6">score!$B$1:$B$50</definedName>
    <definedName name="mapStruct" localSheetId="5">汇总!$C$2:$C$51</definedName>
    <definedName name="mapStruct_1" localSheetId="1">mapstruct!$A$1:$B$50</definedName>
    <definedName name="SelmaMapper" localSheetId="6">score!$E$1:$E$50</definedName>
    <definedName name="SelmaMapper" localSheetId="4">selmaMapper!$A$1:$B$50</definedName>
    <definedName name="SelmaMapper" localSheetId="5">汇总!$F$2:$F$51</definedName>
    <definedName name="spring" localSheetId="6">score!$A$1:$A$50</definedName>
    <definedName name="spring" localSheetId="0">spring!$A$1:$A$50</definedName>
    <definedName name="spring" localSheetId="5">汇总!$A$2:$A$51</definedName>
    <definedName name="spring_1" localSheetId="5">汇总!$B$2:$B$51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beanHandler" type="6" refreshedVersion="6" background="1" saveData="1">
    <textPr codePage="936" sourceFile="D:\github-projects\opensource-bean-transform-tool\bean-transform-tool\doc\beanHandler.txt" tab="0" delimiter=":">
      <textFields count="2">
        <textField/>
        <textField/>
      </textFields>
    </textPr>
  </connection>
  <connection id="2" name="beanHandler1" type="6" refreshedVersion="6" background="1" saveData="1">
    <textPr codePage="936" sourceFile="D:\github-projects\opensource-bean-transform-tool\bean-transform-tool\doc\beanHandler.txt" tab="0" delimiter=":">
      <textFields count="2">
        <textField type="skip"/>
        <textField/>
      </textFields>
    </textPr>
  </connection>
  <connection id="3" name="beanHandler11" type="6" refreshedVersion="6" background="1" saveData="1">
    <textPr codePage="936" sourceFile="D:\github-projects\opensource-bean-transform-tool\bean-transform-tool\doc\beanHandler.txt" tab="0" delimiter=":">
      <textFields count="2">
        <textField type="skip"/>
        <textField/>
      </textFields>
    </textPr>
  </connection>
  <connection id="4" name="manual" type="6" refreshedVersion="6" background="1" saveData="1">
    <textPr codePage="936" sourceFile="D:\github-projects\opensource-bean-transform-tool\bean-transform-tool\doc\manual.txt" tab="0" delimiter=":">
      <textFields count="2">
        <textField/>
        <textField/>
      </textFields>
    </textPr>
  </connection>
  <connection id="5" name="manual1" type="6" refreshedVersion="6" background="1" saveData="1">
    <textPr codePage="936" sourceFile="D:\github-projects\opensource-bean-transform-tool\bean-transform-tool\doc\manual.txt" tab="0" delimiter=":">
      <textFields count="2">
        <textField type="skip"/>
        <textField/>
      </textFields>
    </textPr>
  </connection>
  <connection id="6" name="manual11" type="6" refreshedVersion="6" background="1" saveData="1">
    <textPr codePage="936" sourceFile="D:\github-projects\opensource-bean-transform-tool\bean-transform-tool\doc\manual.txt" tab="0" delimiter=":">
      <textFields count="2">
        <textField type="skip"/>
        <textField/>
      </textFields>
    </textPr>
  </connection>
  <connection id="7" name="mapStruct" type="6" refreshedVersion="6" background="1" saveData="1">
    <textPr codePage="936" sourceFile="D:\github-projects\opensource-bean-transform-tool\bean-transform-tool\doc\mapStruct.txt" tab="0" delimiter=":">
      <textFields count="2">
        <textField/>
        <textField/>
      </textFields>
    </textPr>
  </connection>
  <connection id="8" name="mapStruct1" type="6" refreshedVersion="6" background="1" saveData="1">
    <textPr codePage="936" sourceFile="D:\github-projects\opensource-bean-transform-tool\bean-transform-tool\doc\mapStruct.txt" tab="0" delimiter=":">
      <textFields count="2">
        <textField type="skip"/>
        <textField/>
      </textFields>
    </textPr>
  </connection>
  <connection id="9" name="mapStruct11" type="6" refreshedVersion="6" background="1" saveData="1">
    <textPr codePage="936" sourceFile="D:\github-projects\opensource-bean-transform-tool\bean-transform-tool\doc\mapStruct.txt" tab="0" delimiter=":">
      <textFields count="2">
        <textField type="skip"/>
        <textField/>
      </textFields>
    </textPr>
  </connection>
  <connection id="10" name="SelmaMapper" type="6" refreshedVersion="6" background="1" saveData="1">
    <textPr codePage="936" sourceFile="D:\github-projects\opensource-bean-transform-tool\bean-transform-tool\doc\SelmaMapper.txt" tab="0" delimiter=":">
      <textFields count="2">
        <textField/>
        <textField/>
      </textFields>
    </textPr>
  </connection>
  <connection id="11" name="SelmaMapper1" type="6" refreshedVersion="6" background="1" saveData="1">
    <textPr codePage="936" sourceFile="D:\github-projects\opensource-bean-transform-tool\bean-transform-tool\doc\SelmaMapper.txt" tab="0" delimiter=":">
      <textFields count="2">
        <textField type="skip"/>
        <textField/>
      </textFields>
    </textPr>
  </connection>
  <connection id="12" name="SelmaMapper11" type="6" refreshedVersion="6" background="1" saveData="1">
    <textPr codePage="936" sourceFile="D:\github-projects\opensource-bean-transform-tool\bean-transform-tool\doc\SelmaMapper.txt" tab="0" delimiter=":">
      <textFields count="2">
        <textField type="skip"/>
        <textField/>
      </textFields>
    </textPr>
  </connection>
  <connection id="13" name="spring" type="6" refreshedVersion="6" background="1" saveData="1">
    <textPr codePage="936" sourceFile="D:\github-projects\opensource-bean-transform-tool\bean-transform-tool\doc\spring.txt" tab="0" delimiter=":">
      <textFields count="2">
        <textField type="skip"/>
        <textField/>
      </textFields>
    </textPr>
  </connection>
  <connection id="14" name="spring1" type="6" refreshedVersion="6" background="1" saveData="1">
    <textPr codePage="936" sourceFile="D:\github-projects\opensource-bean-transform-tool\bean-transform-tool\doc\spring.txt" tab="0" delimiter="：">
      <textFields>
        <textField type="skip"/>
      </textFields>
    </textPr>
  </connection>
  <connection id="15" name="spring2" type="6" refreshedVersion="6" background="1" saveData="1">
    <textPr codePage="936" sourceFile="D:\github-projects\opensource-bean-transform-tool\bean-transform-tool\doc\spring.txt" tab="0" delimiter=":">
      <textFields count="2">
        <textField type="skip"/>
        <textField/>
      </textFields>
    </textPr>
  </connection>
  <connection id="16" name="spring21" type="6" refreshedVersion="6" background="1" saveData="1">
    <textPr codePage="936" sourceFile="D:\github-projects\opensource-bean-transform-tool\bean-transform-tool\doc\spring.txt" tab="0" delimiter=":">
      <textFields count="2">
        <textField type="skip"/>
        <textField/>
      </textFields>
    </textPr>
  </connection>
</connections>
</file>

<file path=xl/sharedStrings.xml><?xml version="1.0" encoding="utf-8"?>
<sst xmlns="http://schemas.openxmlformats.org/spreadsheetml/2006/main" count="263" uniqueCount="113">
  <si>
    <t>Iteration   1</t>
  </si>
  <si>
    <t>Iteration   2</t>
  </si>
  <si>
    <t>Iteration   3</t>
  </si>
  <si>
    <t>Iteration   4</t>
  </si>
  <si>
    <t>Iteration   5</t>
  </si>
  <si>
    <t>Iteration   6</t>
  </si>
  <si>
    <t>Iteration   7</t>
  </si>
  <si>
    <t>Iteration   8</t>
  </si>
  <si>
    <t>Iteration   9</t>
  </si>
  <si>
    <t>Iteration  10</t>
  </si>
  <si>
    <t>Iteration  11</t>
  </si>
  <si>
    <t>Iteration  12</t>
  </si>
  <si>
    <t>Iteration  13</t>
  </si>
  <si>
    <t>Iteration  14</t>
  </si>
  <si>
    <t>Iteration  15</t>
  </si>
  <si>
    <t>Iteration  16</t>
  </si>
  <si>
    <t>Iteration  17</t>
  </si>
  <si>
    <t>Iteration  18</t>
  </si>
  <si>
    <t>Iteration  19</t>
  </si>
  <si>
    <t>Iteration  20</t>
  </si>
  <si>
    <t>MapStruct</t>
    <phoneticPr fontId="1" type="noConversion"/>
  </si>
  <si>
    <t>Manual</t>
    <phoneticPr fontId="1" type="noConversion"/>
  </si>
  <si>
    <t>Spring</t>
    <phoneticPr fontId="1" type="noConversion"/>
  </si>
  <si>
    <t>Iteration  21</t>
  </si>
  <si>
    <t>Iteration  22</t>
  </si>
  <si>
    <t>Iteration  23</t>
  </si>
  <si>
    <t>Iteration  24</t>
  </si>
  <si>
    <t>Iteration  25</t>
  </si>
  <si>
    <t>Iteration  26</t>
  </si>
  <si>
    <t>Iteration  27</t>
  </si>
  <si>
    <t>Iteration  28</t>
  </si>
  <si>
    <t>Iteration  29</t>
  </si>
  <si>
    <t>Iteration  30</t>
  </si>
  <si>
    <t>Iteration  31</t>
  </si>
  <si>
    <t>Iteration  32</t>
  </si>
  <si>
    <t>Iteration  33</t>
  </si>
  <si>
    <t>Iteration  34</t>
  </si>
  <si>
    <t>Iteration  35</t>
  </si>
  <si>
    <t>Iteration  36</t>
  </si>
  <si>
    <t>Iteration  37</t>
  </si>
  <si>
    <t>Iteration  38</t>
  </si>
  <si>
    <t>Iteration  39</t>
  </si>
  <si>
    <t>Iteration  40</t>
  </si>
  <si>
    <t>Iteration  41</t>
  </si>
  <si>
    <t>Iteration  42</t>
  </si>
  <si>
    <t>Iteration  43</t>
  </si>
  <si>
    <t>Iteration  44</t>
  </si>
  <si>
    <t>Iteration  45</t>
  </si>
  <si>
    <t>Iteration  46</t>
  </si>
  <si>
    <t>Iteration  47</t>
  </si>
  <si>
    <t>Iteration  48</t>
  </si>
  <si>
    <t>Iteration  49</t>
  </si>
  <si>
    <t>Iteration  50</t>
  </si>
  <si>
    <t>自研BeanTransform</t>
    <phoneticPr fontId="1" type="noConversion"/>
  </si>
  <si>
    <t>SelmaMapper</t>
  </si>
  <si>
    <t>Iteration  51</t>
  </si>
  <si>
    <t>Iteration  52</t>
  </si>
  <si>
    <t>Iteration  53</t>
  </si>
  <si>
    <t>Iteration  54</t>
  </si>
  <si>
    <t>Iteration  55</t>
  </si>
  <si>
    <t>Iteration  56</t>
  </si>
  <si>
    <t>Iteration  57</t>
  </si>
  <si>
    <t>Iteration  58</t>
  </si>
  <si>
    <t>Iteration  59</t>
  </si>
  <si>
    <t>Iteration  60</t>
  </si>
  <si>
    <t>Iteration  61</t>
  </si>
  <si>
    <t>Iteration  62</t>
  </si>
  <si>
    <t>Iteration  63</t>
  </si>
  <si>
    <t>Iteration  64</t>
  </si>
  <si>
    <t>Iteration  65</t>
  </si>
  <si>
    <t>Iteration  66</t>
  </si>
  <si>
    <t>Iteration  67</t>
  </si>
  <si>
    <t>Iteration  68</t>
  </si>
  <si>
    <t>Iteration  69</t>
  </si>
  <si>
    <t>Iteration  70</t>
  </si>
  <si>
    <t>Iteration  71</t>
  </si>
  <si>
    <t>Iteration  72</t>
  </si>
  <si>
    <t>Iteration  73</t>
  </si>
  <si>
    <t>Iteration  74</t>
  </si>
  <si>
    <t>Iteration  75</t>
  </si>
  <si>
    <t>Iteration  76</t>
  </si>
  <si>
    <t>Iteration  77</t>
  </si>
  <si>
    <t>Iteration  78</t>
  </si>
  <si>
    <t>Iteration  79</t>
  </si>
  <si>
    <t>Iteration  80</t>
  </si>
  <si>
    <t>Iteration  81</t>
  </si>
  <si>
    <t>Iteration  82</t>
  </si>
  <si>
    <t>Iteration  83</t>
  </si>
  <si>
    <t>Iteration  84</t>
  </si>
  <si>
    <t>Iteration  85</t>
  </si>
  <si>
    <t>Iteration  86</t>
  </si>
  <si>
    <t>Iteration  87</t>
  </si>
  <si>
    <t>Iteration  88</t>
  </si>
  <si>
    <t>Iteration  89</t>
  </si>
  <si>
    <t>Iteration  90</t>
  </si>
  <si>
    <t>Iteration  91</t>
  </si>
  <si>
    <t>Iteration  92</t>
  </si>
  <si>
    <t>Iteration  93</t>
  </si>
  <si>
    <t>Iteration  94</t>
  </si>
  <si>
    <t>Iteration  95</t>
  </si>
  <si>
    <t>Iteration  96</t>
  </si>
  <si>
    <t>Iteration  97</t>
  </si>
  <si>
    <t>Iteration  98</t>
  </si>
  <si>
    <t>Iteration  99</t>
  </si>
  <si>
    <t>Iteration 100</t>
  </si>
  <si>
    <t>manual</t>
    <phoneticPr fontId="1" type="noConversion"/>
  </si>
  <si>
    <t>beanTransform</t>
    <phoneticPr fontId="1" type="noConversion"/>
  </si>
  <si>
    <t>selmaMapper</t>
    <phoneticPr fontId="1" type="noConversion"/>
  </si>
  <si>
    <t>mapStruct</t>
    <phoneticPr fontId="1" type="noConversion"/>
  </si>
  <si>
    <t>spring</t>
    <phoneticPr fontId="1" type="noConversion"/>
  </si>
  <si>
    <t>99%置信上界</t>
    <phoneticPr fontId="1" type="noConversion"/>
  </si>
  <si>
    <t>均值</t>
    <phoneticPr fontId="1" type="noConversion"/>
  </si>
  <si>
    <t>99%置信下界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</si>
</sst>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altLang="zh-CN">
                <a:solidFill>
                  <a:schemeClr val="bg1"/>
                </a:solidFill>
              </a:rPr>
              <a:t>bean</a:t>
            </a:r>
            <a:r>
              <a:rPr lang="zh-CN" altLang="en-US">
                <a:solidFill>
                  <a:schemeClr val="bg1"/>
                </a:solidFill>
              </a:rPr>
              <a:t>转换框架性能基准测试</a:t>
            </a:r>
            <a:endParaRPr lang="zh-CN">
              <a:solidFill>
                <a:schemeClr val="bg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汇总!$B$1</c:f>
              <c:strCache>
                <c:ptCount val="1"/>
                <c:pt idx="0">
                  <c:v>Spring</c:v>
                </c:pt>
              </c:strCache>
            </c:strRef>
          </c:tx>
          <c:spPr>
            <a:ln w="15875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val>
            <c:numRef>
              <c:f>汇总!$B$2:$B$51</c:f>
              <c:numCache>
                <c:formatCode>General</c:formatCode>
                <c:ptCount val="50"/>
                <c:pt idx="0">
                  <c:v>436548.86300000001</c:v>
                </c:pt>
                <c:pt idx="1">
                  <c:v>467030.95500000002</c:v>
                </c:pt>
                <c:pt idx="2">
                  <c:v>431795.342</c:v>
                </c:pt>
                <c:pt idx="3">
                  <c:v>461128.38799999998</c:v>
                </c:pt>
                <c:pt idx="4">
                  <c:v>460432.30499999999</c:v>
                </c:pt>
                <c:pt idx="5">
                  <c:v>442666.25099999999</c:v>
                </c:pt>
                <c:pt idx="6">
                  <c:v>389049.06800000003</c:v>
                </c:pt>
                <c:pt idx="7">
                  <c:v>443440.24800000002</c:v>
                </c:pt>
                <c:pt idx="8">
                  <c:v>467529.88900000002</c:v>
                </c:pt>
                <c:pt idx="9">
                  <c:v>460192.739</c:v>
                </c:pt>
                <c:pt idx="10">
                  <c:v>470610.022</c:v>
                </c:pt>
                <c:pt idx="11">
                  <c:v>476270.15299999999</c:v>
                </c:pt>
                <c:pt idx="12">
                  <c:v>461276.88099999999</c:v>
                </c:pt>
                <c:pt idx="13">
                  <c:v>449654.19799999997</c:v>
                </c:pt>
                <c:pt idx="14">
                  <c:v>412403.16700000002</c:v>
                </c:pt>
                <c:pt idx="15">
                  <c:v>427218.29700000002</c:v>
                </c:pt>
                <c:pt idx="16">
                  <c:v>444238.21299999999</c:v>
                </c:pt>
                <c:pt idx="17">
                  <c:v>434308.598</c:v>
                </c:pt>
                <c:pt idx="18">
                  <c:v>419447.15299999999</c:v>
                </c:pt>
                <c:pt idx="19">
                  <c:v>409029.48</c:v>
                </c:pt>
                <c:pt idx="20">
                  <c:v>466800.35499999998</c:v>
                </c:pt>
                <c:pt idx="21">
                  <c:v>433179.29700000002</c:v>
                </c:pt>
                <c:pt idx="22">
                  <c:v>441435.45400000003</c:v>
                </c:pt>
                <c:pt idx="23">
                  <c:v>479705.51899999997</c:v>
                </c:pt>
                <c:pt idx="24">
                  <c:v>472737.98800000001</c:v>
                </c:pt>
                <c:pt idx="25">
                  <c:v>453080.76799999998</c:v>
                </c:pt>
                <c:pt idx="26">
                  <c:v>416476.23499999999</c:v>
                </c:pt>
                <c:pt idx="27">
                  <c:v>430755.234</c:v>
                </c:pt>
                <c:pt idx="28">
                  <c:v>467783.54399999999</c:v>
                </c:pt>
                <c:pt idx="29">
                  <c:v>443983.56300000002</c:v>
                </c:pt>
                <c:pt idx="30">
                  <c:v>444952.34700000001</c:v>
                </c:pt>
                <c:pt idx="31">
                  <c:v>459102.98200000002</c:v>
                </c:pt>
                <c:pt idx="32">
                  <c:v>445048.56800000003</c:v>
                </c:pt>
                <c:pt idx="33">
                  <c:v>464061.17300000001</c:v>
                </c:pt>
                <c:pt idx="34">
                  <c:v>441894.26500000001</c:v>
                </c:pt>
                <c:pt idx="35">
                  <c:v>466099.72200000001</c:v>
                </c:pt>
                <c:pt idx="36">
                  <c:v>414093.13799999998</c:v>
                </c:pt>
                <c:pt idx="37">
                  <c:v>391975.38</c:v>
                </c:pt>
                <c:pt idx="38">
                  <c:v>406696.571</c:v>
                </c:pt>
                <c:pt idx="39">
                  <c:v>423802.29100000003</c:v>
                </c:pt>
                <c:pt idx="40">
                  <c:v>420571.66600000003</c:v>
                </c:pt>
                <c:pt idx="41">
                  <c:v>429968.94500000001</c:v>
                </c:pt>
                <c:pt idx="42">
                  <c:v>409047.29499999998</c:v>
                </c:pt>
                <c:pt idx="43">
                  <c:v>436631.88099999999</c:v>
                </c:pt>
                <c:pt idx="44">
                  <c:v>426736.67</c:v>
                </c:pt>
                <c:pt idx="45">
                  <c:v>433413.61700000003</c:v>
                </c:pt>
                <c:pt idx="46">
                  <c:v>442397.04300000001</c:v>
                </c:pt>
                <c:pt idx="47">
                  <c:v>395123.80499999999</c:v>
                </c:pt>
                <c:pt idx="48">
                  <c:v>435497.44699999999</c:v>
                </c:pt>
                <c:pt idx="49">
                  <c:v>448941.16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07-4804-9D49-3C0D654ED9AC}"/>
            </c:ext>
          </c:extLst>
        </c:ser>
        <c:ser>
          <c:idx val="1"/>
          <c:order val="1"/>
          <c:tx>
            <c:strRef>
              <c:f>汇总!$C$1</c:f>
              <c:strCache>
                <c:ptCount val="1"/>
                <c:pt idx="0">
                  <c:v>MapStruct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3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val>
            <c:numRef>
              <c:f>汇总!$C$2:$C$51</c:f>
              <c:numCache>
                <c:formatCode>General</c:formatCode>
                <c:ptCount val="50"/>
                <c:pt idx="0">
                  <c:v>5338259.5980000002</c:v>
                </c:pt>
                <c:pt idx="1">
                  <c:v>4915139.1500000004</c:v>
                </c:pt>
                <c:pt idx="2">
                  <c:v>5336872.9639999997</c:v>
                </c:pt>
                <c:pt idx="3">
                  <c:v>5382359.2800000003</c:v>
                </c:pt>
                <c:pt idx="4">
                  <c:v>5346621.5559999999</c:v>
                </c:pt>
                <c:pt idx="5">
                  <c:v>5404238.5480000004</c:v>
                </c:pt>
                <c:pt idx="6">
                  <c:v>5392030.1600000001</c:v>
                </c:pt>
                <c:pt idx="7">
                  <c:v>5382175.3629999999</c:v>
                </c:pt>
                <c:pt idx="8">
                  <c:v>5370684.9139999999</c:v>
                </c:pt>
                <c:pt idx="9">
                  <c:v>5425527.0130000003</c:v>
                </c:pt>
                <c:pt idx="10">
                  <c:v>5108135.0130000003</c:v>
                </c:pt>
                <c:pt idx="11">
                  <c:v>5208499.5109999999</c:v>
                </c:pt>
                <c:pt idx="12">
                  <c:v>5365831.801</c:v>
                </c:pt>
                <c:pt idx="13">
                  <c:v>4921298.0269999998</c:v>
                </c:pt>
                <c:pt idx="14">
                  <c:v>5394765.9479999999</c:v>
                </c:pt>
                <c:pt idx="15">
                  <c:v>5338904.3480000002</c:v>
                </c:pt>
                <c:pt idx="16">
                  <c:v>4072041.844</c:v>
                </c:pt>
                <c:pt idx="17">
                  <c:v>4898675.5319999997</c:v>
                </c:pt>
                <c:pt idx="18">
                  <c:v>5035757.4879999999</c:v>
                </c:pt>
                <c:pt idx="19">
                  <c:v>4876756.4510000004</c:v>
                </c:pt>
                <c:pt idx="20">
                  <c:v>5276273.5379999997</c:v>
                </c:pt>
                <c:pt idx="21">
                  <c:v>5235021.1059999997</c:v>
                </c:pt>
                <c:pt idx="22">
                  <c:v>5331382.6619999995</c:v>
                </c:pt>
                <c:pt idx="23">
                  <c:v>5402267.3389999997</c:v>
                </c:pt>
                <c:pt idx="24">
                  <c:v>5018542.2580000004</c:v>
                </c:pt>
                <c:pt idx="25">
                  <c:v>4951646.97</c:v>
                </c:pt>
                <c:pt idx="26">
                  <c:v>5370784.1780000003</c:v>
                </c:pt>
                <c:pt idx="27">
                  <c:v>5371300.2220000001</c:v>
                </c:pt>
                <c:pt idx="28">
                  <c:v>5397347.1320000002</c:v>
                </c:pt>
                <c:pt idx="29">
                  <c:v>5386358.9869999997</c:v>
                </c:pt>
                <c:pt idx="30">
                  <c:v>5382267.8700000001</c:v>
                </c:pt>
                <c:pt idx="31">
                  <c:v>5323369.5039999997</c:v>
                </c:pt>
                <c:pt idx="32">
                  <c:v>5342065.9570000004</c:v>
                </c:pt>
                <c:pt idx="33">
                  <c:v>5369018.7019999996</c:v>
                </c:pt>
                <c:pt idx="34">
                  <c:v>5320516.6009999998</c:v>
                </c:pt>
                <c:pt idx="35">
                  <c:v>5358478.4610000001</c:v>
                </c:pt>
                <c:pt idx="36">
                  <c:v>5328384.0939999996</c:v>
                </c:pt>
                <c:pt idx="37">
                  <c:v>4955433.2640000004</c:v>
                </c:pt>
                <c:pt idx="38">
                  <c:v>5359214.8720000004</c:v>
                </c:pt>
                <c:pt idx="39">
                  <c:v>5368843.2470000004</c:v>
                </c:pt>
                <c:pt idx="40">
                  <c:v>5413571.4670000002</c:v>
                </c:pt>
                <c:pt idx="41">
                  <c:v>5411069.4069999997</c:v>
                </c:pt>
                <c:pt idx="42">
                  <c:v>5223004.4819999998</c:v>
                </c:pt>
                <c:pt idx="43">
                  <c:v>5372656.8990000002</c:v>
                </c:pt>
                <c:pt idx="44">
                  <c:v>5284475.24</c:v>
                </c:pt>
                <c:pt idx="45">
                  <c:v>5381766.3470000001</c:v>
                </c:pt>
                <c:pt idx="46">
                  <c:v>5359449.2479999997</c:v>
                </c:pt>
                <c:pt idx="47">
                  <c:v>5414883.5619999999</c:v>
                </c:pt>
                <c:pt idx="48">
                  <c:v>5355065.057</c:v>
                </c:pt>
                <c:pt idx="49">
                  <c:v>4925176.9730000002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07-4804-9D49-3C0D654ED9AC}"/>
            </c:ext>
          </c:extLst>
        </c:ser>
        <c:ser>
          <c:idx val="2"/>
          <c:order val="2"/>
          <c:tx>
            <c:strRef>
              <c:f>汇总!$D$1</c:f>
              <c:strCache>
                <c:ptCount val="1"/>
                <c:pt idx="0">
                  <c:v>自研BeanTransform</c:v>
                </c:pt>
              </c:strCache>
            </c:strRef>
          </c:tx>
          <c:spPr>
            <a:ln w="158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triangle"/>
            <c:size val="4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val>
            <c:numRef>
              <c:f>汇总!$D$2:$D$51</c:f>
              <c:numCache>
                <c:formatCode>General</c:formatCode>
                <c:ptCount val="50"/>
                <c:pt idx="0">
                  <c:v>6135038.1809999999</c:v>
                </c:pt>
                <c:pt idx="1">
                  <c:v>6399391.5669999998</c:v>
                </c:pt>
                <c:pt idx="2">
                  <c:v>6563312.5039999997</c:v>
                </c:pt>
                <c:pt idx="3">
                  <c:v>6398806.0159999998</c:v>
                </c:pt>
                <c:pt idx="4">
                  <c:v>6267344.2819999997</c:v>
                </c:pt>
                <c:pt idx="5">
                  <c:v>6937536.1160000004</c:v>
                </c:pt>
                <c:pt idx="6">
                  <c:v>6988272.5789999999</c:v>
                </c:pt>
                <c:pt idx="7">
                  <c:v>7039682.7860000003</c:v>
                </c:pt>
                <c:pt idx="8">
                  <c:v>6881569.8059999999</c:v>
                </c:pt>
                <c:pt idx="9">
                  <c:v>7008791.4170000004</c:v>
                </c:pt>
                <c:pt idx="10">
                  <c:v>6930505.7240000004</c:v>
                </c:pt>
                <c:pt idx="11">
                  <c:v>6989297.9560000002</c:v>
                </c:pt>
                <c:pt idx="12">
                  <c:v>7018642.8279999997</c:v>
                </c:pt>
                <c:pt idx="13">
                  <c:v>7009791.449</c:v>
                </c:pt>
                <c:pt idx="14">
                  <c:v>7032264.4979999997</c:v>
                </c:pt>
                <c:pt idx="15">
                  <c:v>6509862.4699999997</c:v>
                </c:pt>
                <c:pt idx="16">
                  <c:v>6174968.2570000002</c:v>
                </c:pt>
                <c:pt idx="17">
                  <c:v>7007603.5429999996</c:v>
                </c:pt>
                <c:pt idx="18">
                  <c:v>7032746.5580000002</c:v>
                </c:pt>
                <c:pt idx="19">
                  <c:v>7010404.898</c:v>
                </c:pt>
                <c:pt idx="20">
                  <c:v>7053888.2640000004</c:v>
                </c:pt>
                <c:pt idx="21">
                  <c:v>7032424.7110000001</c:v>
                </c:pt>
                <c:pt idx="22">
                  <c:v>7002572.3619999997</c:v>
                </c:pt>
                <c:pt idx="23">
                  <c:v>7032326.1619999995</c:v>
                </c:pt>
                <c:pt idx="24">
                  <c:v>7033666.1890000002</c:v>
                </c:pt>
                <c:pt idx="25">
                  <c:v>6954086.8830000004</c:v>
                </c:pt>
                <c:pt idx="26">
                  <c:v>6697183.1140000001</c:v>
                </c:pt>
                <c:pt idx="27">
                  <c:v>6999155.943</c:v>
                </c:pt>
                <c:pt idx="28">
                  <c:v>6558432.5070000002</c:v>
                </c:pt>
                <c:pt idx="29">
                  <c:v>7005285.6529999999</c:v>
                </c:pt>
                <c:pt idx="30">
                  <c:v>7016970.1040000003</c:v>
                </c:pt>
                <c:pt idx="31">
                  <c:v>7041690.9910000004</c:v>
                </c:pt>
                <c:pt idx="32">
                  <c:v>7014845.6890000002</c:v>
                </c:pt>
                <c:pt idx="33">
                  <c:v>7017168.9479999999</c:v>
                </c:pt>
                <c:pt idx="34">
                  <c:v>7011720.5659999996</c:v>
                </c:pt>
                <c:pt idx="35">
                  <c:v>6967905.2460000003</c:v>
                </c:pt>
                <c:pt idx="36">
                  <c:v>7030897.4639999997</c:v>
                </c:pt>
                <c:pt idx="37">
                  <c:v>7012731.5690000001</c:v>
                </c:pt>
                <c:pt idx="38">
                  <c:v>7104391.4289999995</c:v>
                </c:pt>
                <c:pt idx="39">
                  <c:v>7040379.9230000004</c:v>
                </c:pt>
                <c:pt idx="40">
                  <c:v>6260381.0250000004</c:v>
                </c:pt>
                <c:pt idx="41">
                  <c:v>7075056.6550000003</c:v>
                </c:pt>
                <c:pt idx="42">
                  <c:v>7044510.9929999998</c:v>
                </c:pt>
                <c:pt idx="43">
                  <c:v>7089525.6600000001</c:v>
                </c:pt>
                <c:pt idx="44">
                  <c:v>7029195.1339999996</c:v>
                </c:pt>
                <c:pt idx="45">
                  <c:v>6978571.4199999999</c:v>
                </c:pt>
                <c:pt idx="46">
                  <c:v>7028005.8830000004</c:v>
                </c:pt>
                <c:pt idx="47">
                  <c:v>7065894.0439999998</c:v>
                </c:pt>
                <c:pt idx="48">
                  <c:v>7029249.8049999997</c:v>
                </c:pt>
                <c:pt idx="49">
                  <c:v>7029205.7029999997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07-4804-9D49-3C0D654ED9AC}"/>
            </c:ext>
          </c:extLst>
        </c:ser>
        <c:ser>
          <c:idx val="3"/>
          <c:order val="3"/>
          <c:tx>
            <c:strRef>
              <c:f>汇总!$E$1</c:f>
              <c:strCache>
                <c:ptCount val="1"/>
                <c:pt idx="0">
                  <c:v>Manual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val>
            <c:numRef>
              <c:f>汇总!$E$2:$E$51</c:f>
              <c:numCache>
                <c:formatCode>General</c:formatCode>
                <c:ptCount val="50"/>
                <c:pt idx="0">
                  <c:v>7255300.699</c:v>
                </c:pt>
                <c:pt idx="1">
                  <c:v>7269718.0659999996</c:v>
                </c:pt>
                <c:pt idx="2">
                  <c:v>7181060.0499999998</c:v>
                </c:pt>
                <c:pt idx="3">
                  <c:v>7217715.0789999999</c:v>
                </c:pt>
                <c:pt idx="4">
                  <c:v>7252730.068</c:v>
                </c:pt>
                <c:pt idx="5">
                  <c:v>7269830.2220000001</c:v>
                </c:pt>
                <c:pt idx="6">
                  <c:v>7101815.017</c:v>
                </c:pt>
                <c:pt idx="7">
                  <c:v>7130416.6239999998</c:v>
                </c:pt>
                <c:pt idx="8">
                  <c:v>6729650.6320000002</c:v>
                </c:pt>
                <c:pt idx="9">
                  <c:v>7187676.8810000001</c:v>
                </c:pt>
                <c:pt idx="10">
                  <c:v>7197832.4610000001</c:v>
                </c:pt>
                <c:pt idx="11">
                  <c:v>7191463.2709999997</c:v>
                </c:pt>
                <c:pt idx="12">
                  <c:v>7227717.2029999997</c:v>
                </c:pt>
                <c:pt idx="13">
                  <c:v>7273938.5080000004</c:v>
                </c:pt>
                <c:pt idx="14">
                  <c:v>7253213.977</c:v>
                </c:pt>
                <c:pt idx="15">
                  <c:v>7185732.8890000004</c:v>
                </c:pt>
                <c:pt idx="16">
                  <c:v>7281681.2479999997</c:v>
                </c:pt>
                <c:pt idx="17">
                  <c:v>7216068.5949999997</c:v>
                </c:pt>
                <c:pt idx="18">
                  <c:v>7248912.5300000003</c:v>
                </c:pt>
                <c:pt idx="19">
                  <c:v>7243388.9859999996</c:v>
                </c:pt>
                <c:pt idx="20">
                  <c:v>6697692.3830000004</c:v>
                </c:pt>
                <c:pt idx="21">
                  <c:v>7290311.9740000004</c:v>
                </c:pt>
                <c:pt idx="22">
                  <c:v>7247934.4170000004</c:v>
                </c:pt>
                <c:pt idx="23">
                  <c:v>7292627.693</c:v>
                </c:pt>
                <c:pt idx="24">
                  <c:v>7250260.7039999999</c:v>
                </c:pt>
                <c:pt idx="25">
                  <c:v>7162672.0279999999</c:v>
                </c:pt>
                <c:pt idx="26">
                  <c:v>7270227.9630000005</c:v>
                </c:pt>
                <c:pt idx="27">
                  <c:v>7277355.159</c:v>
                </c:pt>
                <c:pt idx="28">
                  <c:v>7269588.2019999996</c:v>
                </c:pt>
                <c:pt idx="29">
                  <c:v>7312655.5920000002</c:v>
                </c:pt>
                <c:pt idx="30">
                  <c:v>7310106.8260000004</c:v>
                </c:pt>
                <c:pt idx="31">
                  <c:v>7308852.2580000004</c:v>
                </c:pt>
                <c:pt idx="32">
                  <c:v>6591874.466</c:v>
                </c:pt>
                <c:pt idx="33">
                  <c:v>7213903.2539999997</c:v>
                </c:pt>
                <c:pt idx="34">
                  <c:v>7186894.4979999997</c:v>
                </c:pt>
                <c:pt idx="35">
                  <c:v>7220008.4110000003</c:v>
                </c:pt>
                <c:pt idx="36">
                  <c:v>6548813.585</c:v>
                </c:pt>
                <c:pt idx="37">
                  <c:v>7099100.4950000001</c:v>
                </c:pt>
                <c:pt idx="38">
                  <c:v>7237288.7340000002</c:v>
                </c:pt>
                <c:pt idx="39">
                  <c:v>7269159.4570000004</c:v>
                </c:pt>
                <c:pt idx="40">
                  <c:v>7258754.0889999997</c:v>
                </c:pt>
                <c:pt idx="41">
                  <c:v>7289953.5599999996</c:v>
                </c:pt>
                <c:pt idx="42">
                  <c:v>7251855.3210000005</c:v>
                </c:pt>
                <c:pt idx="43">
                  <c:v>7263935.4780000001</c:v>
                </c:pt>
                <c:pt idx="44">
                  <c:v>6719968.1739999996</c:v>
                </c:pt>
                <c:pt idx="45">
                  <c:v>7211998.9179999996</c:v>
                </c:pt>
                <c:pt idx="46">
                  <c:v>7244211.0930000003</c:v>
                </c:pt>
                <c:pt idx="47">
                  <c:v>7155597.324</c:v>
                </c:pt>
                <c:pt idx="48">
                  <c:v>6720007.3619999997</c:v>
                </c:pt>
                <c:pt idx="49">
                  <c:v>6901965.0640000002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307-4804-9D49-3C0D654ED9AC}"/>
            </c:ext>
          </c:extLst>
        </c:ser>
        <c:ser>
          <c:idx val="4"/>
          <c:order val="4"/>
          <c:tx>
            <c:strRef>
              <c:f>汇总!$F$1</c:f>
              <c:strCache>
                <c:ptCount val="1"/>
                <c:pt idx="0">
                  <c:v>SelmaMapper</c:v>
                </c:pt>
              </c:strCache>
            </c:strRef>
          </c:tx>
          <c:spPr>
            <a:ln w="22225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  <a:round/>
              </a:ln>
              <a:effectLst/>
            </c:spPr>
          </c:marker>
          <c:val>
            <c:numRef>
              <c:f>汇总!$F$2:$F$51</c:f>
              <c:numCache>
                <c:formatCode>General</c:formatCode>
                <c:ptCount val="50"/>
                <c:pt idx="0">
                  <c:v>7183969.6270000003</c:v>
                </c:pt>
                <c:pt idx="1">
                  <c:v>7187582.4309999999</c:v>
                </c:pt>
                <c:pt idx="2">
                  <c:v>7171598.8159999996</c:v>
                </c:pt>
                <c:pt idx="3">
                  <c:v>7079594.4649999999</c:v>
                </c:pt>
                <c:pt idx="4">
                  <c:v>7130952.2050000001</c:v>
                </c:pt>
                <c:pt idx="5">
                  <c:v>7077172.324</c:v>
                </c:pt>
                <c:pt idx="6">
                  <c:v>7142450.3229999999</c:v>
                </c:pt>
                <c:pt idx="7">
                  <c:v>7111284.1380000003</c:v>
                </c:pt>
                <c:pt idx="8">
                  <c:v>7145222.7359999996</c:v>
                </c:pt>
                <c:pt idx="9">
                  <c:v>6344688.6299999999</c:v>
                </c:pt>
                <c:pt idx="10">
                  <c:v>6656156.9929999998</c:v>
                </c:pt>
                <c:pt idx="11">
                  <c:v>6792921.8380000005</c:v>
                </c:pt>
                <c:pt idx="12">
                  <c:v>6848509.102</c:v>
                </c:pt>
                <c:pt idx="13">
                  <c:v>6796669.8940000003</c:v>
                </c:pt>
                <c:pt idx="14">
                  <c:v>6865182.7240000004</c:v>
                </c:pt>
                <c:pt idx="15">
                  <c:v>6819473.1330000004</c:v>
                </c:pt>
                <c:pt idx="16">
                  <c:v>6849182.7359999996</c:v>
                </c:pt>
                <c:pt idx="17">
                  <c:v>6841195.0690000001</c:v>
                </c:pt>
                <c:pt idx="18">
                  <c:v>6867855.9040000001</c:v>
                </c:pt>
                <c:pt idx="19">
                  <c:v>6862857.5939999996</c:v>
                </c:pt>
                <c:pt idx="20">
                  <c:v>6849418.6469999999</c:v>
                </c:pt>
                <c:pt idx="21">
                  <c:v>6487389.426</c:v>
                </c:pt>
                <c:pt idx="22">
                  <c:v>6534337.4330000002</c:v>
                </c:pt>
                <c:pt idx="23">
                  <c:v>6757601.9740000004</c:v>
                </c:pt>
                <c:pt idx="24">
                  <c:v>6732087.6129999999</c:v>
                </c:pt>
                <c:pt idx="25">
                  <c:v>6775400.4299999997</c:v>
                </c:pt>
                <c:pt idx="26">
                  <c:v>6762382.3949999996</c:v>
                </c:pt>
                <c:pt idx="27">
                  <c:v>6726595.9759999998</c:v>
                </c:pt>
                <c:pt idx="28">
                  <c:v>6750559.6270000003</c:v>
                </c:pt>
                <c:pt idx="29">
                  <c:v>6770910.4380000001</c:v>
                </c:pt>
                <c:pt idx="30">
                  <c:v>6742138.8870000001</c:v>
                </c:pt>
                <c:pt idx="31">
                  <c:v>6741256.2649999997</c:v>
                </c:pt>
                <c:pt idx="32">
                  <c:v>6679561.949</c:v>
                </c:pt>
                <c:pt idx="33">
                  <c:v>6251898.1459999997</c:v>
                </c:pt>
                <c:pt idx="34">
                  <c:v>6495458.4359999998</c:v>
                </c:pt>
                <c:pt idx="35">
                  <c:v>6789725.5379999997</c:v>
                </c:pt>
                <c:pt idx="36">
                  <c:v>6783040.8959999997</c:v>
                </c:pt>
                <c:pt idx="37">
                  <c:v>6724198.5899999999</c:v>
                </c:pt>
                <c:pt idx="38">
                  <c:v>6786075.5630000001</c:v>
                </c:pt>
                <c:pt idx="39">
                  <c:v>6720927.3449999997</c:v>
                </c:pt>
                <c:pt idx="40">
                  <c:v>6747236.1260000002</c:v>
                </c:pt>
                <c:pt idx="41">
                  <c:v>6744524.9129999997</c:v>
                </c:pt>
                <c:pt idx="42">
                  <c:v>6755624.4380000001</c:v>
                </c:pt>
                <c:pt idx="43">
                  <c:v>6705519.7620000001</c:v>
                </c:pt>
                <c:pt idx="44">
                  <c:v>6812661.7970000003</c:v>
                </c:pt>
                <c:pt idx="45">
                  <c:v>6309794.5619999999</c:v>
                </c:pt>
                <c:pt idx="46">
                  <c:v>6617793.9060000004</c:v>
                </c:pt>
                <c:pt idx="47">
                  <c:v>6752863.3600000003</c:v>
                </c:pt>
                <c:pt idx="48">
                  <c:v>6753070.1090000002</c:v>
                </c:pt>
                <c:pt idx="49">
                  <c:v>6589967.0109999999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DA-46F5-A617-110D5577BD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4250736"/>
        <c:axId val="1144253232"/>
      </c:lineChart>
      <c:catAx>
        <c:axId val="1144250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chemeClr val="bg1"/>
                    </a:solidFill>
                  </a:rPr>
                  <a:t>ITERATION</a:t>
                </a:r>
                <a:endParaRPr lang="zh-CN" altLang="en-US">
                  <a:solidFill>
                    <a:schemeClr val="bg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44253232"/>
        <c:crosses val="autoZero"/>
        <c:auto val="1"/>
        <c:lblAlgn val="ctr"/>
        <c:lblOffset val="100"/>
        <c:noMultiLvlLbl val="0"/>
      </c:catAx>
      <c:valAx>
        <c:axId val="114425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900" b="0" i="0" u="none" strike="noStrike" cap="all" baseline="0">
                    <a:solidFill>
                      <a:schemeClr val="bg1"/>
                    </a:solidFill>
                    <a:effectLst/>
                  </a:rPr>
                  <a:t>Throughput</a:t>
                </a:r>
                <a:r>
                  <a:rPr lang="zh-CN" altLang="en-US">
                    <a:solidFill>
                      <a:schemeClr val="bg1"/>
                    </a:solidFill>
                  </a:rPr>
                  <a:t>（</a:t>
                </a:r>
                <a:r>
                  <a:rPr lang="en-US" altLang="zh-CN">
                    <a:solidFill>
                      <a:schemeClr val="bg1"/>
                    </a:solidFill>
                  </a:rPr>
                  <a:t>ops/s</a:t>
                </a:r>
                <a:r>
                  <a:rPr lang="zh-CN" altLang="en-US">
                    <a:solidFill>
                      <a:schemeClr val="bg1"/>
                    </a:solidFill>
                  </a:rPr>
                  <a:t>）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44250736"/>
        <c:crosses val="autoZero"/>
        <c:crossBetween val="between"/>
        <c:majorUnit val="500000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tx1">
        <a:lumMod val="95000"/>
        <a:lumOff val="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altLang="zh-CN">
                <a:solidFill>
                  <a:schemeClr val="bg1"/>
                </a:solidFill>
              </a:rPr>
              <a:t>50</a:t>
            </a:r>
            <a:r>
              <a:rPr lang="zh-CN" altLang="en-US">
                <a:solidFill>
                  <a:schemeClr val="bg1"/>
                </a:solidFill>
              </a:rPr>
              <a:t>次迭代吞吐量均值及置信区间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score!$T$6</c:f>
              <c:strCache>
                <c:ptCount val="1"/>
                <c:pt idx="0">
                  <c:v>99%置信上界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score!$U$5:$Y$5</c:f>
              <c:strCache>
                <c:ptCount val="5"/>
                <c:pt idx="0">
                  <c:v>manual</c:v>
                </c:pt>
                <c:pt idx="1">
                  <c:v>beanTransform</c:v>
                </c:pt>
                <c:pt idx="2">
                  <c:v>selmaMapper</c:v>
                </c:pt>
                <c:pt idx="3">
                  <c:v>mapStruct</c:v>
                </c:pt>
                <c:pt idx="4">
                  <c:v>spring</c:v>
                </c:pt>
              </c:strCache>
            </c:strRef>
          </c:cat>
          <c:val>
            <c:numRef>
              <c:f>score!$U$6:$Y$6</c:f>
              <c:numCache>
                <c:formatCode>General</c:formatCode>
                <c:ptCount val="5"/>
                <c:pt idx="0">
                  <c:v>7312655.5920000002</c:v>
                </c:pt>
                <c:pt idx="1">
                  <c:v>7104391.4289999995</c:v>
                </c:pt>
                <c:pt idx="2">
                  <c:v>7187582.4309999999</c:v>
                </c:pt>
                <c:pt idx="3">
                  <c:v>5425527.0130000003</c:v>
                </c:pt>
                <c:pt idx="4">
                  <c:v>479705.51899999997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35-4EB9-AB26-6E9C7AEBC014}"/>
            </c:ext>
          </c:extLst>
        </c:ser>
        <c:ser>
          <c:idx val="1"/>
          <c:order val="1"/>
          <c:tx>
            <c:strRef>
              <c:f>score!$T$7</c:f>
              <c:strCache>
                <c:ptCount val="1"/>
                <c:pt idx="0">
                  <c:v>均值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score!$U$5:$Y$5</c:f>
              <c:strCache>
                <c:ptCount val="5"/>
                <c:pt idx="0">
                  <c:v>manual</c:v>
                </c:pt>
                <c:pt idx="1">
                  <c:v>beanTransform</c:v>
                </c:pt>
                <c:pt idx="2">
                  <c:v>selmaMapper</c:v>
                </c:pt>
                <c:pt idx="3">
                  <c:v>mapStruct</c:v>
                </c:pt>
                <c:pt idx="4">
                  <c:v>spring</c:v>
                </c:pt>
              </c:strCache>
            </c:strRef>
          </c:cat>
          <c:val>
            <c:numRef>
              <c:f>score!$U$7:$Y$7</c:f>
              <c:numCache>
                <c:formatCode>General</c:formatCode>
                <c:ptCount val="5"/>
                <c:pt idx="0">
                  <c:v>7159828.75</c:v>
                </c:pt>
                <c:pt idx="1">
                  <c:v>6891863.0690000001</c:v>
                </c:pt>
                <c:pt idx="2">
                  <c:v>6788490.8449999997</c:v>
                </c:pt>
                <c:pt idx="3">
                  <c:v>5250084.2029999997</c:v>
                </c:pt>
                <c:pt idx="4">
                  <c:v>440125.283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35-4EB9-AB26-6E9C7AEBC014}"/>
            </c:ext>
          </c:extLst>
        </c:ser>
        <c:ser>
          <c:idx val="2"/>
          <c:order val="2"/>
          <c:tx>
            <c:strRef>
              <c:f>score!$T$8</c:f>
              <c:strCache>
                <c:ptCount val="1"/>
                <c:pt idx="0">
                  <c:v>99%置信下界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score!$U$5:$Y$5</c:f>
              <c:strCache>
                <c:ptCount val="5"/>
                <c:pt idx="0">
                  <c:v>manual</c:v>
                </c:pt>
                <c:pt idx="1">
                  <c:v>beanTransform</c:v>
                </c:pt>
                <c:pt idx="2">
                  <c:v>selmaMapper</c:v>
                </c:pt>
                <c:pt idx="3">
                  <c:v>mapStruct</c:v>
                </c:pt>
                <c:pt idx="4">
                  <c:v>spring</c:v>
                </c:pt>
              </c:strCache>
            </c:strRef>
          </c:cat>
          <c:val>
            <c:numRef>
              <c:f>score!$U$8:$Y$8</c:f>
              <c:numCache>
                <c:formatCode>General</c:formatCode>
                <c:ptCount val="5"/>
                <c:pt idx="0">
                  <c:v>6548813.585</c:v>
                </c:pt>
                <c:pt idx="1">
                  <c:v>6135038.1809999999</c:v>
                </c:pt>
                <c:pt idx="2">
                  <c:v>6251898.1459999997</c:v>
                </c:pt>
                <c:pt idx="3">
                  <c:v>4072041.844</c:v>
                </c:pt>
                <c:pt idx="4">
                  <c:v>389049.06800000003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E35-4EB9-AB26-6E9C7AEBC014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00249055"/>
        <c:axId val="1800243647"/>
      </c:barChart>
      <c:catAx>
        <c:axId val="1800249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00243647"/>
        <c:crosses val="autoZero"/>
        <c:auto val="1"/>
        <c:lblAlgn val="ctr"/>
        <c:lblOffset val="100"/>
        <c:noMultiLvlLbl val="0"/>
      </c:catAx>
      <c:valAx>
        <c:axId val="1800243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1" i="1" u="none" strike="noStrike" baseline="0">
                    <a:solidFill>
                      <a:schemeClr val="bg1"/>
                    </a:solidFill>
                    <a:effectLst/>
                  </a:rPr>
                  <a:t>Throughput</a:t>
                </a:r>
                <a:endParaRPr lang="zh-CN" altLang="en-US">
                  <a:solidFill>
                    <a:schemeClr val="bg1"/>
                  </a:solidFill>
                </a:endParaRPr>
              </a:p>
            </c:rich>
          </c:tx>
          <c:layout>
            <c:manualLayout>
              <c:xMode val="edge"/>
              <c:yMode val="edge"/>
              <c:x val="2.7777777777777776E-2"/>
              <c:y val="0.277927178501594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0024905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tx1">
        <a:lumMod val="95000"/>
        <a:lumOff val="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266700</xdr:colOff>
      <xdr:row>2</xdr:row>
      <xdr:rowOff>99060</xdr:rowOff>
    </xdr:from>
    <xdr:to>
      <xdr:col>20</xdr:col>
      <xdr:colOff>525780</xdr:colOff>
      <xdr:row>29</xdr:row>
      <xdr:rowOff>160020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381000</xdr:colOff>
      <xdr:row>1</xdr:row>
      <xdr:rowOff>114300</xdr:rowOff>
    </xdr:from>
    <xdr:ext cx="4941033" cy="800091"/>
    <xdr:sp macro="" textlink="">
      <xdr:nvSpPr>
        <xdr:cNvPr id="2" name="文本框 1"/>
        <xdr:cNvSpPr txBox="1"/>
      </xdr:nvSpPr>
      <xdr:spPr>
        <a:xfrm>
          <a:off x="5905500" y="289560"/>
          <a:ext cx="4941033" cy="80009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/>
            <a:t>Result "bean.transform.unittest.jmhtest.Jmh.benchMarkBeanManual"</a:t>
          </a:r>
          <a:r>
            <a:rPr lang="en-US" altLang="zh-CN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</a:t>
          </a:r>
          <a:br>
            <a:rPr lang="en-US" altLang="zh-CN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zh-CN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</a:t>
          </a:r>
          <a:r>
            <a:rPr lang="en-US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7159828</a:t>
          </a:r>
          <a:r>
            <a:rPr lang="en-US" altLang="zh-CN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r>
            <a:rPr lang="en-US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750 </a:t>
          </a:r>
          <a:r>
            <a:rPr lang="en-US" altLang="zh-CN"/>
            <a:t>±</a:t>
          </a:r>
          <a:r>
            <a:rPr lang="en-US" altLang="zh-CN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en-US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99</a:t>
          </a:r>
          <a:r>
            <a:rPr lang="en-US" altLang="zh-CN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r>
            <a:rPr lang="en-US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9</a:t>
          </a:r>
          <a:r>
            <a:rPr lang="en-US" altLang="zh-CN"/>
            <a:t>%</a:t>
          </a:r>
          <a:r>
            <a:rPr lang="en-US" altLang="zh-CN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 </a:t>
          </a:r>
          <a:r>
            <a:rPr lang="en-US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97549</a:t>
          </a:r>
          <a:r>
            <a:rPr lang="en-US" altLang="zh-CN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r>
            <a:rPr lang="en-US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112 </a:t>
          </a:r>
          <a:r>
            <a:rPr lang="en-US" altLang="zh-CN"/>
            <a:t>ops/s </a:t>
          </a:r>
          <a:r>
            <a:rPr lang="en-US" altLang="zh-CN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[</a:t>
          </a:r>
          <a:r>
            <a:rPr lang="en-US" altLang="zh-CN"/>
            <a:t>Average</a:t>
          </a:r>
          <a:r>
            <a:rPr lang="en-US" altLang="zh-CN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]</a:t>
          </a:r>
          <a:br>
            <a:rPr lang="en-US" altLang="zh-CN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zh-CN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(</a:t>
          </a:r>
          <a:r>
            <a:rPr lang="en-US" altLang="zh-CN"/>
            <a:t>min</a:t>
          </a:r>
          <a:r>
            <a:rPr lang="en-US" altLang="zh-CN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en-US" altLang="zh-CN"/>
            <a:t>avg</a:t>
          </a:r>
          <a:r>
            <a:rPr lang="en-US" altLang="zh-CN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en-US" altLang="zh-CN"/>
            <a:t>max</a:t>
          </a:r>
          <a:r>
            <a:rPr lang="en-US" altLang="zh-CN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 </a:t>
          </a:r>
          <a:r>
            <a:rPr lang="en-US" altLang="zh-CN"/>
            <a:t>= </a:t>
          </a:r>
          <a:r>
            <a:rPr lang="en-US" altLang="zh-CN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en-US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6548813</a:t>
          </a:r>
          <a:r>
            <a:rPr lang="en-US" altLang="zh-CN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r>
            <a:rPr lang="en-US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585</a:t>
          </a:r>
          <a:r>
            <a:rPr lang="en-US" altLang="zh-CN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en-US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7159828</a:t>
          </a:r>
          <a:r>
            <a:rPr lang="en-US" altLang="zh-CN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r>
            <a:rPr lang="en-US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750</a:t>
          </a:r>
          <a:r>
            <a:rPr lang="en-US" altLang="zh-CN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en-US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7312655</a:t>
          </a:r>
          <a:r>
            <a:rPr lang="en-US" altLang="zh-CN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r>
            <a:rPr lang="en-US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592</a:t>
          </a:r>
          <a:r>
            <a:rPr lang="en-US" altLang="zh-CN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), </a:t>
          </a:r>
          <a:r>
            <a:rPr lang="en-US" altLang="zh-CN"/>
            <a:t>stdev = </a:t>
          </a:r>
          <a:r>
            <a:rPr lang="en-US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197054</a:t>
          </a:r>
          <a:r>
            <a:rPr lang="en-US" altLang="zh-CN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r>
            <a:rPr lang="en-US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032</a:t>
          </a:r>
          <a:br>
            <a:rPr lang="en-US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</a:t>
          </a:r>
          <a:r>
            <a:rPr lang="en-US" altLang="zh-CN"/>
            <a:t>CI </a:t>
          </a:r>
          <a:r>
            <a:rPr lang="en-US" altLang="zh-CN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en-US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99</a:t>
          </a:r>
          <a:r>
            <a:rPr lang="en-US" altLang="zh-CN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r>
            <a:rPr lang="en-US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9</a:t>
          </a:r>
          <a:r>
            <a:rPr lang="en-US" altLang="zh-CN"/>
            <a:t>%</a:t>
          </a:r>
          <a:r>
            <a:rPr lang="en-US" altLang="zh-CN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): [</a:t>
          </a:r>
          <a:r>
            <a:rPr lang="en-US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7062279</a:t>
          </a:r>
          <a:r>
            <a:rPr lang="en-US" altLang="zh-CN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r>
            <a:rPr lang="en-US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638</a:t>
          </a:r>
          <a:r>
            <a:rPr lang="en-US" altLang="zh-CN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en-US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7257377</a:t>
          </a:r>
          <a:r>
            <a:rPr lang="en-US" altLang="zh-CN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r>
            <a:rPr lang="en-US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862</a:t>
          </a:r>
          <a:r>
            <a:rPr lang="en-US" altLang="zh-CN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] (</a:t>
          </a:r>
          <a:r>
            <a:rPr lang="en-US" altLang="zh-CN"/>
            <a:t>assumes normal distribution</a:t>
          </a:r>
          <a:r>
            <a:rPr lang="en-US" altLang="zh-CN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endParaRPr lang="zh-CN" altLang="en-US" sz="1100"/>
        </a:p>
      </xdr:txBody>
    </xdr:sp>
    <xdr:clientData/>
  </xdr:oneCellAnchor>
  <xdr:twoCellAnchor>
    <xdr:from>
      <xdr:col>7</xdr:col>
      <xdr:colOff>167640</xdr:colOff>
      <xdr:row>7</xdr:row>
      <xdr:rowOff>0</xdr:rowOff>
    </xdr:from>
    <xdr:to>
      <xdr:col>16</xdr:col>
      <xdr:colOff>266700</xdr:colOff>
      <xdr:row>12</xdr:row>
      <xdr:rowOff>60960</xdr:rowOff>
    </xdr:to>
    <xdr:sp macro="" textlink="">
      <xdr:nvSpPr>
        <xdr:cNvPr id="3" name="文本框 2"/>
        <xdr:cNvSpPr txBox="1"/>
      </xdr:nvSpPr>
      <xdr:spPr>
        <a:xfrm>
          <a:off x="5692140" y="1226820"/>
          <a:ext cx="5585460" cy="9372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/>
            <a:t>Result "bean.transform.unittest.jmhtest.Jmh.benchMarkBeanTransformsHandler"</a:t>
          </a:r>
          <a:r>
            <a:rPr lang="en-US" altLang="zh-C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</a:t>
          </a:r>
          <a:br>
            <a:rPr lang="en-US" altLang="zh-C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zh-C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6891863</a:t>
          </a:r>
          <a:r>
            <a:rPr lang="en-US" altLang="zh-C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069 </a:t>
          </a:r>
          <a:r>
            <a:rPr lang="en-US" altLang="zh-CN"/>
            <a:t>±</a:t>
          </a:r>
          <a:r>
            <a:rPr lang="en-US" altLang="zh-C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99</a:t>
          </a:r>
          <a:r>
            <a:rPr lang="en-US" altLang="zh-C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9</a:t>
          </a:r>
          <a:r>
            <a:rPr lang="en-US" altLang="zh-CN"/>
            <a:t>%</a:t>
          </a:r>
          <a:r>
            <a:rPr lang="en-US" altLang="zh-C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 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131251</a:t>
          </a:r>
          <a:r>
            <a:rPr lang="en-US" altLang="zh-C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947 </a:t>
          </a:r>
          <a:r>
            <a:rPr lang="en-US" altLang="zh-CN"/>
            <a:t>ops/s </a:t>
          </a:r>
          <a:r>
            <a:rPr lang="en-US" altLang="zh-C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</a:t>
          </a:r>
          <a:r>
            <a:rPr lang="en-US" altLang="zh-CN"/>
            <a:t>Average</a:t>
          </a:r>
          <a:r>
            <a:rPr lang="en-US" altLang="zh-C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]</a:t>
          </a:r>
          <a:br>
            <a:rPr lang="en-US" altLang="zh-C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zh-C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(</a:t>
          </a:r>
          <a:r>
            <a:rPr lang="en-US" altLang="zh-CN"/>
            <a:t>min</a:t>
          </a:r>
          <a:r>
            <a:rPr lang="en-US" altLang="zh-C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en-US" altLang="zh-CN"/>
            <a:t>avg</a:t>
          </a:r>
          <a:r>
            <a:rPr lang="en-US" altLang="zh-C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en-US" altLang="zh-CN"/>
            <a:t>max</a:t>
          </a:r>
          <a:r>
            <a:rPr lang="en-US" altLang="zh-C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 </a:t>
          </a:r>
          <a:r>
            <a:rPr lang="en-US" altLang="zh-CN"/>
            <a:t>= </a:t>
          </a:r>
          <a:r>
            <a:rPr lang="en-US" altLang="zh-C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6135038</a:t>
          </a:r>
          <a:r>
            <a:rPr lang="en-US" altLang="zh-C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181</a:t>
          </a:r>
          <a:r>
            <a:rPr lang="en-US" altLang="zh-C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6891863</a:t>
          </a:r>
          <a:r>
            <a:rPr lang="en-US" altLang="zh-C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069</a:t>
          </a:r>
          <a:r>
            <a:rPr lang="en-US" altLang="zh-C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7104391</a:t>
          </a:r>
          <a:r>
            <a:rPr lang="en-US" altLang="zh-C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429</a:t>
          </a:r>
          <a:r>
            <a:rPr lang="en-US" altLang="zh-C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), </a:t>
          </a:r>
          <a:r>
            <a:rPr lang="en-US" altLang="zh-CN"/>
            <a:t>stdev = 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265135</a:t>
          </a:r>
          <a:r>
            <a:rPr lang="en-US" altLang="zh-C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427</a:t>
          </a:r>
          <a:b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  <a:r>
            <a:rPr lang="en-US" altLang="zh-CN"/>
            <a:t>CI </a:t>
          </a:r>
          <a:r>
            <a:rPr lang="en-US" altLang="zh-C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99</a:t>
          </a:r>
          <a:r>
            <a:rPr lang="en-US" altLang="zh-C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9</a:t>
          </a:r>
          <a:r>
            <a:rPr lang="en-US" altLang="zh-CN"/>
            <a:t>%</a:t>
          </a:r>
          <a:r>
            <a:rPr lang="en-US" altLang="zh-C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): [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6760611</a:t>
          </a:r>
          <a:r>
            <a:rPr lang="en-US" altLang="zh-C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122</a:t>
          </a:r>
          <a:r>
            <a:rPr lang="en-US" altLang="zh-C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7023115</a:t>
          </a:r>
          <a:r>
            <a:rPr lang="en-US" altLang="zh-C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017</a:t>
          </a:r>
          <a:r>
            <a:rPr lang="en-US" altLang="zh-C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] (</a:t>
          </a:r>
          <a:r>
            <a:rPr lang="en-US" altLang="zh-CN"/>
            <a:t>assumes normal distribution</a:t>
          </a:r>
          <a:r>
            <a:rPr lang="en-US" altLang="zh-C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endParaRPr lang="zh-CN" altLang="en-US" sz="1100"/>
        </a:p>
      </xdr:txBody>
    </xdr:sp>
    <xdr:clientData/>
  </xdr:twoCellAnchor>
  <xdr:twoCellAnchor>
    <xdr:from>
      <xdr:col>7</xdr:col>
      <xdr:colOff>220980</xdr:colOff>
      <xdr:row>13</xdr:row>
      <xdr:rowOff>83820</xdr:rowOff>
    </xdr:from>
    <xdr:to>
      <xdr:col>16</xdr:col>
      <xdr:colOff>396240</xdr:colOff>
      <xdr:row>19</xdr:row>
      <xdr:rowOff>76200</xdr:rowOff>
    </xdr:to>
    <xdr:sp macro="" textlink="">
      <xdr:nvSpPr>
        <xdr:cNvPr id="4" name="文本框 3"/>
        <xdr:cNvSpPr txBox="1"/>
      </xdr:nvSpPr>
      <xdr:spPr>
        <a:xfrm>
          <a:off x="5745480" y="2362200"/>
          <a:ext cx="5661660" cy="10439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/>
            <a:t>Result "bean.transform.unittest.jmhtest.Jmh.benchMarkMapStruct"</a:t>
          </a:r>
          <a:r>
            <a:rPr lang="en-US" altLang="zh-C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</a:t>
          </a:r>
          <a:br>
            <a:rPr lang="en-US" altLang="zh-C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zh-C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5250084</a:t>
          </a:r>
          <a:r>
            <a:rPr lang="en-US" altLang="zh-C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203 </a:t>
          </a:r>
          <a:r>
            <a:rPr lang="en-US" altLang="zh-CN"/>
            <a:t>±</a:t>
          </a:r>
          <a:r>
            <a:rPr lang="en-US" altLang="zh-C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99</a:t>
          </a:r>
          <a:r>
            <a:rPr lang="en-US" altLang="zh-C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9</a:t>
          </a:r>
          <a:r>
            <a:rPr lang="en-US" altLang="zh-CN"/>
            <a:t>%</a:t>
          </a:r>
          <a:r>
            <a:rPr lang="en-US" altLang="zh-C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 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118260</a:t>
          </a:r>
          <a:r>
            <a:rPr lang="en-US" altLang="zh-C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604 </a:t>
          </a:r>
          <a:r>
            <a:rPr lang="en-US" altLang="zh-CN"/>
            <a:t>ops/s </a:t>
          </a:r>
          <a:r>
            <a:rPr lang="en-US" altLang="zh-C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</a:t>
          </a:r>
          <a:r>
            <a:rPr lang="en-US" altLang="zh-CN"/>
            <a:t>Average</a:t>
          </a:r>
          <a:r>
            <a:rPr lang="en-US" altLang="zh-C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]</a:t>
          </a:r>
          <a:br>
            <a:rPr lang="en-US" altLang="zh-C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zh-C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(</a:t>
          </a:r>
          <a:r>
            <a:rPr lang="en-US" altLang="zh-CN"/>
            <a:t>min</a:t>
          </a:r>
          <a:r>
            <a:rPr lang="en-US" altLang="zh-C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en-US" altLang="zh-CN"/>
            <a:t>avg</a:t>
          </a:r>
          <a:r>
            <a:rPr lang="en-US" altLang="zh-C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en-US" altLang="zh-CN"/>
            <a:t>max</a:t>
          </a:r>
          <a:r>
            <a:rPr lang="en-US" altLang="zh-C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 </a:t>
          </a:r>
          <a:r>
            <a:rPr lang="en-US" altLang="zh-CN"/>
            <a:t>= </a:t>
          </a:r>
          <a:r>
            <a:rPr lang="en-US" altLang="zh-C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4072041</a:t>
          </a:r>
          <a:r>
            <a:rPr lang="en-US" altLang="zh-C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844</a:t>
          </a:r>
          <a:r>
            <a:rPr lang="en-US" altLang="zh-C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5250084</a:t>
          </a:r>
          <a:r>
            <a:rPr lang="en-US" altLang="zh-C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203</a:t>
          </a:r>
          <a:r>
            <a:rPr lang="en-US" altLang="zh-C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5425527</a:t>
          </a:r>
          <a:r>
            <a:rPr lang="en-US" altLang="zh-C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013</a:t>
          </a:r>
          <a:r>
            <a:rPr lang="en-US" altLang="zh-C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), </a:t>
          </a:r>
          <a:r>
            <a:rPr lang="en-US" altLang="zh-CN"/>
            <a:t>stdev = 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238892</a:t>
          </a:r>
          <a:r>
            <a:rPr lang="en-US" altLang="zh-C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271</a:t>
          </a:r>
          <a:b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  <a:r>
            <a:rPr lang="en-US" altLang="zh-CN"/>
            <a:t>CI </a:t>
          </a:r>
          <a:r>
            <a:rPr lang="en-US" altLang="zh-C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99</a:t>
          </a:r>
          <a:r>
            <a:rPr lang="en-US" altLang="zh-C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9</a:t>
          </a:r>
          <a:r>
            <a:rPr lang="en-US" altLang="zh-CN"/>
            <a:t>%</a:t>
          </a:r>
          <a:r>
            <a:rPr lang="en-US" altLang="zh-C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): [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5131823</a:t>
          </a:r>
          <a:r>
            <a:rPr lang="en-US" altLang="zh-C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599</a:t>
          </a:r>
          <a:r>
            <a:rPr lang="en-US" altLang="zh-C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5368344</a:t>
          </a:r>
          <a:r>
            <a:rPr lang="en-US" altLang="zh-C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807</a:t>
          </a:r>
          <a:r>
            <a:rPr lang="en-US" altLang="zh-C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] (</a:t>
          </a:r>
          <a:r>
            <a:rPr lang="en-US" altLang="zh-CN"/>
            <a:t>assumes normal distribution</a:t>
          </a:r>
          <a:r>
            <a:rPr lang="en-US" altLang="zh-C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endParaRPr lang="zh-CN" altLang="en-US" sz="1100"/>
        </a:p>
      </xdr:txBody>
    </xdr:sp>
    <xdr:clientData/>
  </xdr:twoCellAnchor>
  <xdr:twoCellAnchor>
    <xdr:from>
      <xdr:col>7</xdr:col>
      <xdr:colOff>106680</xdr:colOff>
      <xdr:row>20</xdr:row>
      <xdr:rowOff>38100</xdr:rowOff>
    </xdr:from>
    <xdr:to>
      <xdr:col>16</xdr:col>
      <xdr:colOff>243840</xdr:colOff>
      <xdr:row>27</xdr:row>
      <xdr:rowOff>91440</xdr:rowOff>
    </xdr:to>
    <xdr:sp macro="" textlink="">
      <xdr:nvSpPr>
        <xdr:cNvPr id="5" name="文本框 4"/>
        <xdr:cNvSpPr txBox="1"/>
      </xdr:nvSpPr>
      <xdr:spPr>
        <a:xfrm>
          <a:off x="5631180" y="3566160"/>
          <a:ext cx="5623560" cy="12801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/>
            <a:t>Result "bean.transform.unittest.jmhtest.Jmh.benchMarkSelmaMapper"</a:t>
          </a:r>
          <a:r>
            <a:rPr lang="en-US" altLang="zh-C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</a:t>
          </a:r>
          <a:br>
            <a:rPr lang="en-US" altLang="zh-C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zh-C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6788490</a:t>
          </a:r>
          <a:r>
            <a:rPr lang="en-US" altLang="zh-C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845 </a:t>
          </a:r>
          <a:r>
            <a:rPr lang="en-US" altLang="zh-CN"/>
            <a:t>±</a:t>
          </a:r>
          <a:r>
            <a:rPr lang="en-US" altLang="zh-C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99</a:t>
          </a:r>
          <a:r>
            <a:rPr lang="en-US" altLang="zh-C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9</a:t>
          </a:r>
          <a:r>
            <a:rPr lang="en-US" altLang="zh-CN"/>
            <a:t>%</a:t>
          </a:r>
          <a:r>
            <a:rPr lang="en-US" altLang="zh-C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 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105572</a:t>
          </a:r>
          <a:r>
            <a:rPr lang="en-US" altLang="zh-C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909 </a:t>
          </a:r>
          <a:r>
            <a:rPr lang="en-US" altLang="zh-CN"/>
            <a:t>ops/s </a:t>
          </a:r>
          <a:r>
            <a:rPr lang="en-US" altLang="zh-C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</a:t>
          </a:r>
          <a:r>
            <a:rPr lang="en-US" altLang="zh-CN"/>
            <a:t>Average</a:t>
          </a:r>
          <a:r>
            <a:rPr lang="en-US" altLang="zh-C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]</a:t>
          </a:r>
          <a:br>
            <a:rPr lang="en-US" altLang="zh-C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zh-C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(</a:t>
          </a:r>
          <a:r>
            <a:rPr lang="en-US" altLang="zh-CN"/>
            <a:t>min</a:t>
          </a:r>
          <a:r>
            <a:rPr lang="en-US" altLang="zh-C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en-US" altLang="zh-CN"/>
            <a:t>avg</a:t>
          </a:r>
          <a:r>
            <a:rPr lang="en-US" altLang="zh-C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en-US" altLang="zh-CN"/>
            <a:t>max</a:t>
          </a:r>
          <a:r>
            <a:rPr lang="en-US" altLang="zh-C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 </a:t>
          </a:r>
          <a:r>
            <a:rPr lang="en-US" altLang="zh-CN"/>
            <a:t>= </a:t>
          </a:r>
          <a:r>
            <a:rPr lang="en-US" altLang="zh-C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6251898</a:t>
          </a:r>
          <a:r>
            <a:rPr lang="en-US" altLang="zh-C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146</a:t>
          </a:r>
          <a:r>
            <a:rPr lang="en-US" altLang="zh-C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6788490</a:t>
          </a:r>
          <a:r>
            <a:rPr lang="en-US" altLang="zh-C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845</a:t>
          </a:r>
          <a:r>
            <a:rPr lang="en-US" altLang="zh-C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7187582</a:t>
          </a:r>
          <a:r>
            <a:rPr lang="en-US" altLang="zh-C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431</a:t>
          </a:r>
          <a:r>
            <a:rPr lang="en-US" altLang="zh-C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), </a:t>
          </a:r>
          <a:r>
            <a:rPr lang="en-US" altLang="zh-CN"/>
            <a:t>stdev = 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213262</a:t>
          </a:r>
          <a:r>
            <a:rPr lang="en-US" altLang="zh-C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498</a:t>
          </a:r>
          <a:b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  <a:r>
            <a:rPr lang="en-US" altLang="zh-CN"/>
            <a:t>CI </a:t>
          </a:r>
          <a:r>
            <a:rPr lang="en-US" altLang="zh-C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99</a:t>
          </a:r>
          <a:r>
            <a:rPr lang="en-US" altLang="zh-C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9</a:t>
          </a:r>
          <a:r>
            <a:rPr lang="en-US" altLang="zh-CN"/>
            <a:t>%</a:t>
          </a:r>
          <a:r>
            <a:rPr lang="en-US" altLang="zh-C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): [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6682917</a:t>
          </a:r>
          <a:r>
            <a:rPr lang="en-US" altLang="zh-C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936</a:t>
          </a:r>
          <a:r>
            <a:rPr lang="en-US" altLang="zh-C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6894063</a:t>
          </a:r>
          <a:r>
            <a:rPr lang="en-US" altLang="zh-C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754</a:t>
          </a:r>
          <a:r>
            <a:rPr lang="en-US" altLang="zh-C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] (</a:t>
          </a:r>
          <a:r>
            <a:rPr lang="en-US" altLang="zh-CN"/>
            <a:t>assumes normal distribution</a:t>
          </a:r>
          <a:r>
            <a:rPr lang="en-US" altLang="zh-C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endParaRPr lang="zh-CN" altLang="en-US" sz="1100"/>
        </a:p>
      </xdr:txBody>
    </xdr:sp>
    <xdr:clientData/>
  </xdr:twoCellAnchor>
  <xdr:twoCellAnchor>
    <xdr:from>
      <xdr:col>7</xdr:col>
      <xdr:colOff>114300</xdr:colOff>
      <xdr:row>28</xdr:row>
      <xdr:rowOff>60960</xdr:rowOff>
    </xdr:from>
    <xdr:to>
      <xdr:col>15</xdr:col>
      <xdr:colOff>236220</xdr:colOff>
      <xdr:row>34</xdr:row>
      <xdr:rowOff>99060</xdr:rowOff>
    </xdr:to>
    <xdr:sp macro="" textlink="">
      <xdr:nvSpPr>
        <xdr:cNvPr id="6" name="文本框 5"/>
        <xdr:cNvSpPr txBox="1"/>
      </xdr:nvSpPr>
      <xdr:spPr>
        <a:xfrm>
          <a:off x="5638800" y="4968240"/>
          <a:ext cx="4998720" cy="10896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/>
            <a:t>Result "bean.transform.unittest.jmhtest.Jmh.benchMarkSpringBeanUtils"</a:t>
          </a:r>
          <a:r>
            <a:rPr lang="en-US" altLang="zh-C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</a:t>
          </a:r>
          <a:br>
            <a:rPr lang="en-US" altLang="zh-C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zh-C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440125</a:t>
          </a:r>
          <a:r>
            <a:rPr lang="en-US" altLang="zh-C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283 </a:t>
          </a:r>
          <a:r>
            <a:rPr lang="en-US" altLang="zh-CN"/>
            <a:t>±</a:t>
          </a:r>
          <a:r>
            <a:rPr lang="en-US" altLang="zh-C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99</a:t>
          </a:r>
          <a:r>
            <a:rPr lang="en-US" altLang="zh-C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9</a:t>
          </a:r>
          <a:r>
            <a:rPr lang="en-US" altLang="zh-CN"/>
            <a:t>%</a:t>
          </a:r>
          <a:r>
            <a:rPr lang="en-US" altLang="zh-C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 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11278</a:t>
          </a:r>
          <a:r>
            <a:rPr lang="en-US" altLang="zh-C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856 </a:t>
          </a:r>
          <a:r>
            <a:rPr lang="en-US" altLang="zh-CN"/>
            <a:t>ops/s </a:t>
          </a:r>
          <a:r>
            <a:rPr lang="en-US" altLang="zh-C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</a:t>
          </a:r>
          <a:r>
            <a:rPr lang="en-US" altLang="zh-CN"/>
            <a:t>Average</a:t>
          </a:r>
          <a:r>
            <a:rPr lang="en-US" altLang="zh-C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]</a:t>
          </a:r>
          <a:br>
            <a:rPr lang="en-US" altLang="zh-C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zh-C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(</a:t>
          </a:r>
          <a:r>
            <a:rPr lang="en-US" altLang="zh-CN"/>
            <a:t>min</a:t>
          </a:r>
          <a:r>
            <a:rPr lang="en-US" altLang="zh-C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en-US" altLang="zh-CN"/>
            <a:t>avg</a:t>
          </a:r>
          <a:r>
            <a:rPr lang="en-US" altLang="zh-C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en-US" altLang="zh-CN"/>
            <a:t>max</a:t>
          </a:r>
          <a:r>
            <a:rPr lang="en-US" altLang="zh-C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 </a:t>
          </a:r>
          <a:r>
            <a:rPr lang="en-US" altLang="zh-CN"/>
            <a:t>= </a:t>
          </a:r>
          <a:r>
            <a:rPr lang="en-US" altLang="zh-C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389049</a:t>
          </a:r>
          <a:r>
            <a:rPr lang="en-US" altLang="zh-C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068</a:t>
          </a:r>
          <a:r>
            <a:rPr lang="en-US" altLang="zh-C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440125</a:t>
          </a:r>
          <a:r>
            <a:rPr lang="en-US" altLang="zh-C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283</a:t>
          </a:r>
          <a:r>
            <a:rPr lang="en-US" altLang="zh-C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479705</a:t>
          </a:r>
          <a:r>
            <a:rPr lang="en-US" altLang="zh-C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519</a:t>
          </a:r>
          <a:r>
            <a:rPr lang="en-US" altLang="zh-C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), </a:t>
          </a:r>
          <a:r>
            <a:rPr lang="en-US" altLang="zh-CN"/>
            <a:t>stdev = 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22783</a:t>
          </a:r>
          <a:r>
            <a:rPr lang="en-US" altLang="zh-C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847</a:t>
          </a:r>
          <a:b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  <a:r>
            <a:rPr lang="en-US" altLang="zh-CN"/>
            <a:t>CI </a:t>
          </a:r>
          <a:r>
            <a:rPr lang="en-US" altLang="zh-C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99</a:t>
          </a:r>
          <a:r>
            <a:rPr lang="en-US" altLang="zh-C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9</a:t>
          </a:r>
          <a:r>
            <a:rPr lang="en-US" altLang="zh-CN"/>
            <a:t>%</a:t>
          </a:r>
          <a:r>
            <a:rPr lang="en-US" altLang="zh-C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): [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428846</a:t>
          </a:r>
          <a:r>
            <a:rPr lang="en-US" altLang="zh-C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427</a:t>
          </a:r>
          <a:r>
            <a:rPr lang="en-US" altLang="zh-C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451404</a:t>
          </a:r>
          <a:r>
            <a:rPr lang="en-US" altLang="zh-C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138</a:t>
          </a:r>
          <a:r>
            <a:rPr lang="en-US" altLang="zh-C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] (</a:t>
          </a:r>
          <a:r>
            <a:rPr lang="en-US" altLang="zh-CN"/>
            <a:t>assumes normal distribution</a:t>
          </a:r>
          <a:r>
            <a:rPr lang="en-US" altLang="zh-C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endParaRPr lang="zh-CN" altLang="en-US" sz="1100"/>
        </a:p>
      </xdr:txBody>
    </xdr:sp>
    <xdr:clientData/>
  </xdr:twoCellAnchor>
  <xdr:twoCellAnchor>
    <xdr:from>
      <xdr:col>17</xdr:col>
      <xdr:colOff>144780</xdr:colOff>
      <xdr:row>9</xdr:row>
      <xdr:rowOff>38100</xdr:rowOff>
    </xdr:from>
    <xdr:to>
      <xdr:col>30</xdr:col>
      <xdr:colOff>0</xdr:colOff>
      <xdr:row>36</xdr:row>
      <xdr:rowOff>144780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spring" connectionId="13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SelmaMapper" connectionId="12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name="spring" connectionId="14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name="SelmaMapper" connectionId="11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name="manual" connectionId="5" autoFormatId="16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name="beanHandler" connectionId="2" autoFormatId="16" applyNumberFormats="0" applyBorderFormats="0" applyFontFormats="0" applyPatternFormats="0" applyAlignmentFormats="0" applyWidthHeightFormats="0"/>
</file>

<file path=xl/queryTables/queryTable15.xml><?xml version="1.0" encoding="utf-8"?>
<queryTable xmlns="http://schemas.openxmlformats.org/spreadsheetml/2006/main" name="mapStruct" connectionId="8" autoFormatId="16" applyNumberFormats="0" applyBorderFormats="0" applyFontFormats="0" applyPatternFormats="0" applyAlignmentFormats="0" applyWidthHeightFormats="0"/>
</file>

<file path=xl/queryTables/queryTable16.xml><?xml version="1.0" encoding="utf-8"?>
<queryTable xmlns="http://schemas.openxmlformats.org/spreadsheetml/2006/main" name="spring" connectionId="15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mapStruct_1" connectionId="7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beanHandler_1" connectionId="1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manual_1" connectionId="4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SelmaMapper" connectionId="10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spring_1" connectionId="16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mapStruct" connectionId="9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beanHandler" connectionId="3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manual" connectionId="6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.xml"/><Relationship Id="rId7" Type="http://schemas.openxmlformats.org/officeDocument/2006/relationships/queryTable" Target="../queryTables/queryTable11.xml"/><Relationship Id="rId2" Type="http://schemas.openxmlformats.org/officeDocument/2006/relationships/queryTable" Target="../queryTables/queryTable6.xml"/><Relationship Id="rId1" Type="http://schemas.openxmlformats.org/officeDocument/2006/relationships/drawing" Target="../drawings/drawing1.xml"/><Relationship Id="rId6" Type="http://schemas.openxmlformats.org/officeDocument/2006/relationships/queryTable" Target="../queryTables/queryTable10.xml"/><Relationship Id="rId5" Type="http://schemas.openxmlformats.org/officeDocument/2006/relationships/queryTable" Target="../queryTables/queryTable9.xml"/><Relationship Id="rId4" Type="http://schemas.openxmlformats.org/officeDocument/2006/relationships/queryTable" Target="../queryTables/queryTable8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2.xml"/><Relationship Id="rId7" Type="http://schemas.openxmlformats.org/officeDocument/2006/relationships/queryTable" Target="../queryTables/queryTable16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6" Type="http://schemas.openxmlformats.org/officeDocument/2006/relationships/queryTable" Target="../queryTables/queryTable15.xml"/><Relationship Id="rId5" Type="http://schemas.openxmlformats.org/officeDocument/2006/relationships/queryTable" Target="../queryTables/queryTable14.xml"/><Relationship Id="rId4" Type="http://schemas.openxmlformats.org/officeDocument/2006/relationships/queryTable" Target="../queryTables/queryTable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workbookViewId="0"/>
  </sheetViews>
  <sheetFormatPr defaultRowHeight="13.8" x14ac:dyDescent="0.25"/>
  <cols>
    <col min="1" max="2" width="11.6640625" bestFit="1" customWidth="1"/>
    <col min="3" max="3" width="16.21875" customWidth="1"/>
    <col min="4" max="4" width="14.21875" customWidth="1"/>
    <col min="5" max="5" width="20.6640625" customWidth="1"/>
  </cols>
  <sheetData>
    <row r="1" spans="1:1" x14ac:dyDescent="0.25">
      <c r="A1">
        <v>436548.86300000001</v>
      </c>
    </row>
    <row r="2" spans="1:1" x14ac:dyDescent="0.25">
      <c r="A2">
        <v>467030.95500000002</v>
      </c>
    </row>
    <row r="3" spans="1:1" x14ac:dyDescent="0.25">
      <c r="A3">
        <v>431795.342</v>
      </c>
    </row>
    <row r="4" spans="1:1" x14ac:dyDescent="0.25">
      <c r="A4">
        <v>461128.38799999998</v>
      </c>
    </row>
    <row r="5" spans="1:1" x14ac:dyDescent="0.25">
      <c r="A5">
        <v>460432.30499999999</v>
      </c>
    </row>
    <row r="6" spans="1:1" x14ac:dyDescent="0.25">
      <c r="A6">
        <v>442666.25099999999</v>
      </c>
    </row>
    <row r="7" spans="1:1" x14ac:dyDescent="0.25">
      <c r="A7">
        <v>389049.06800000003</v>
      </c>
    </row>
    <row r="8" spans="1:1" x14ac:dyDescent="0.25">
      <c r="A8">
        <v>443440.24800000002</v>
      </c>
    </row>
    <row r="9" spans="1:1" x14ac:dyDescent="0.25">
      <c r="A9">
        <v>467529.88900000002</v>
      </c>
    </row>
    <row r="10" spans="1:1" x14ac:dyDescent="0.25">
      <c r="A10">
        <v>460192.739</v>
      </c>
    </row>
    <row r="11" spans="1:1" x14ac:dyDescent="0.25">
      <c r="A11">
        <v>470610.022</v>
      </c>
    </row>
    <row r="12" spans="1:1" x14ac:dyDescent="0.25">
      <c r="A12">
        <v>476270.15299999999</v>
      </c>
    </row>
    <row r="13" spans="1:1" x14ac:dyDescent="0.25">
      <c r="A13">
        <v>461276.88099999999</v>
      </c>
    </row>
    <row r="14" spans="1:1" x14ac:dyDescent="0.25">
      <c r="A14">
        <v>449654.19799999997</v>
      </c>
    </row>
    <row r="15" spans="1:1" x14ac:dyDescent="0.25">
      <c r="A15">
        <v>412403.16700000002</v>
      </c>
    </row>
    <row r="16" spans="1:1" x14ac:dyDescent="0.25">
      <c r="A16">
        <v>427218.29700000002</v>
      </c>
    </row>
    <row r="17" spans="1:1" x14ac:dyDescent="0.25">
      <c r="A17">
        <v>444238.21299999999</v>
      </c>
    </row>
    <row r="18" spans="1:1" x14ac:dyDescent="0.25">
      <c r="A18">
        <v>434308.598</v>
      </c>
    </row>
    <row r="19" spans="1:1" x14ac:dyDescent="0.25">
      <c r="A19">
        <v>419447.15299999999</v>
      </c>
    </row>
    <row r="20" spans="1:1" x14ac:dyDescent="0.25">
      <c r="A20">
        <v>409029.48</v>
      </c>
    </row>
    <row r="21" spans="1:1" x14ac:dyDescent="0.25">
      <c r="A21">
        <v>466800.35499999998</v>
      </c>
    </row>
    <row r="22" spans="1:1" x14ac:dyDescent="0.25">
      <c r="A22">
        <v>433179.29700000002</v>
      </c>
    </row>
    <row r="23" spans="1:1" x14ac:dyDescent="0.25">
      <c r="A23">
        <v>441435.45400000003</v>
      </c>
    </row>
    <row r="24" spans="1:1" x14ac:dyDescent="0.25">
      <c r="A24">
        <v>479705.51899999997</v>
      </c>
    </row>
    <row r="25" spans="1:1" x14ac:dyDescent="0.25">
      <c r="A25">
        <v>472737.98800000001</v>
      </c>
    </row>
    <row r="26" spans="1:1" x14ac:dyDescent="0.25">
      <c r="A26">
        <v>453080.76799999998</v>
      </c>
    </row>
    <row r="27" spans="1:1" x14ac:dyDescent="0.25">
      <c r="A27">
        <v>416476.23499999999</v>
      </c>
    </row>
    <row r="28" spans="1:1" x14ac:dyDescent="0.25">
      <c r="A28">
        <v>430755.234</v>
      </c>
    </row>
    <row r="29" spans="1:1" x14ac:dyDescent="0.25">
      <c r="A29">
        <v>467783.54399999999</v>
      </c>
    </row>
    <row r="30" spans="1:1" x14ac:dyDescent="0.25">
      <c r="A30">
        <v>443983.56300000002</v>
      </c>
    </row>
    <row r="31" spans="1:1" x14ac:dyDescent="0.25">
      <c r="A31">
        <v>444952.34700000001</v>
      </c>
    </row>
    <row r="32" spans="1:1" x14ac:dyDescent="0.25">
      <c r="A32">
        <v>459102.98200000002</v>
      </c>
    </row>
    <row r="33" spans="1:1" x14ac:dyDescent="0.25">
      <c r="A33">
        <v>445048.56800000003</v>
      </c>
    </row>
    <row r="34" spans="1:1" x14ac:dyDescent="0.25">
      <c r="A34">
        <v>464061.17300000001</v>
      </c>
    </row>
    <row r="35" spans="1:1" x14ac:dyDescent="0.25">
      <c r="A35">
        <v>441894.26500000001</v>
      </c>
    </row>
    <row r="36" spans="1:1" x14ac:dyDescent="0.25">
      <c r="A36">
        <v>466099.72200000001</v>
      </c>
    </row>
    <row r="37" spans="1:1" x14ac:dyDescent="0.25">
      <c r="A37">
        <v>414093.13799999998</v>
      </c>
    </row>
    <row r="38" spans="1:1" x14ac:dyDescent="0.25">
      <c r="A38">
        <v>391975.38</v>
      </c>
    </row>
    <row r="39" spans="1:1" x14ac:dyDescent="0.25">
      <c r="A39">
        <v>406696.571</v>
      </c>
    </row>
    <row r="40" spans="1:1" x14ac:dyDescent="0.25">
      <c r="A40">
        <v>423802.29100000003</v>
      </c>
    </row>
    <row r="41" spans="1:1" x14ac:dyDescent="0.25">
      <c r="A41">
        <v>420571.66600000003</v>
      </c>
    </row>
    <row r="42" spans="1:1" x14ac:dyDescent="0.25">
      <c r="A42">
        <v>429968.94500000001</v>
      </c>
    </row>
    <row r="43" spans="1:1" x14ac:dyDescent="0.25">
      <c r="A43">
        <v>409047.29499999998</v>
      </c>
    </row>
    <row r="44" spans="1:1" x14ac:dyDescent="0.25">
      <c r="A44">
        <v>436631.88099999999</v>
      </c>
    </row>
    <row r="45" spans="1:1" x14ac:dyDescent="0.25">
      <c r="A45">
        <v>426736.67</v>
      </c>
    </row>
    <row r="46" spans="1:1" x14ac:dyDescent="0.25">
      <c r="A46">
        <v>433413.61700000003</v>
      </c>
    </row>
    <row r="47" spans="1:1" x14ac:dyDescent="0.25">
      <c r="A47">
        <v>442397.04300000001</v>
      </c>
    </row>
    <row r="48" spans="1:1" x14ac:dyDescent="0.25">
      <c r="A48">
        <v>395123.80499999999</v>
      </c>
    </row>
    <row r="49" spans="1:1" x14ac:dyDescent="0.25">
      <c r="A49">
        <v>435497.44699999999</v>
      </c>
    </row>
    <row r="50" spans="1:1" x14ac:dyDescent="0.25">
      <c r="A50">
        <v>448941.16</v>
      </c>
    </row>
  </sheetData>
  <phoneticPr fontId="1" type="noConversion"/>
  <pageMargins left="0.7" right="0.7" top="0.75" bottom="0.75" header="0.3" footer="0.3"/>
  <pageSetup paperSize="9" orientation="portrait" horizontalDpi="4294967294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"/>
  <sheetViews>
    <sheetView topLeftCell="A22" workbookViewId="0">
      <selection activeCell="B1" sqref="B1:B50"/>
    </sheetView>
  </sheetViews>
  <sheetFormatPr defaultRowHeight="13.8" x14ac:dyDescent="0.25"/>
  <cols>
    <col min="1" max="1" width="11.88671875" customWidth="1"/>
    <col min="2" max="2" width="12.77734375" bestFit="1" customWidth="1"/>
    <col min="6" max="6" width="11.88671875" bestFit="1" customWidth="1"/>
    <col min="7" max="7" width="12.77734375" bestFit="1" customWidth="1"/>
  </cols>
  <sheetData>
    <row r="1" spans="1:2" x14ac:dyDescent="0.25">
      <c r="A1" t="s">
        <v>0</v>
      </c>
      <c r="B1">
        <v>4284492.8150000004</v>
      </c>
    </row>
    <row r="2" spans="1:2" x14ac:dyDescent="0.25">
      <c r="A2" t="s">
        <v>1</v>
      </c>
      <c r="B2">
        <v>4265868.8150000004</v>
      </c>
    </row>
    <row r="3" spans="1:2" x14ac:dyDescent="0.25">
      <c r="A3" t="s">
        <v>2</v>
      </c>
      <c r="B3">
        <v>4239683.4970000004</v>
      </c>
    </row>
    <row r="4" spans="1:2" x14ac:dyDescent="0.25">
      <c r="A4" t="s">
        <v>3</v>
      </c>
      <c r="B4">
        <v>4222349.9879999999</v>
      </c>
    </row>
    <row r="5" spans="1:2" x14ac:dyDescent="0.25">
      <c r="A5" t="s">
        <v>4</v>
      </c>
      <c r="B5">
        <v>4005141.6570000001</v>
      </c>
    </row>
    <row r="6" spans="1:2" x14ac:dyDescent="0.25">
      <c r="A6" t="s">
        <v>5</v>
      </c>
      <c r="B6">
        <v>4187539.9180000001</v>
      </c>
    </row>
    <row r="7" spans="1:2" x14ac:dyDescent="0.25">
      <c r="A7" t="s">
        <v>6</v>
      </c>
      <c r="B7">
        <v>4231087.8600000003</v>
      </c>
    </row>
    <row r="8" spans="1:2" x14ac:dyDescent="0.25">
      <c r="A8" t="s">
        <v>7</v>
      </c>
      <c r="B8">
        <v>3946052.3870000001</v>
      </c>
    </row>
    <row r="9" spans="1:2" x14ac:dyDescent="0.25">
      <c r="A9" t="s">
        <v>8</v>
      </c>
      <c r="B9">
        <v>4290765.858</v>
      </c>
    </row>
    <row r="10" spans="1:2" x14ac:dyDescent="0.25">
      <c r="A10" t="s">
        <v>9</v>
      </c>
      <c r="B10">
        <v>4252997.4050000003</v>
      </c>
    </row>
    <row r="11" spans="1:2" x14ac:dyDescent="0.25">
      <c r="A11" t="s">
        <v>10</v>
      </c>
      <c r="B11">
        <v>4339534.273</v>
      </c>
    </row>
    <row r="12" spans="1:2" x14ac:dyDescent="0.25">
      <c r="A12" t="s">
        <v>11</v>
      </c>
      <c r="B12">
        <v>4291380.8770000003</v>
      </c>
    </row>
    <row r="13" spans="1:2" x14ac:dyDescent="0.25">
      <c r="A13" t="s">
        <v>12</v>
      </c>
      <c r="B13">
        <v>4281181.6619999995</v>
      </c>
    </row>
    <row r="14" spans="1:2" x14ac:dyDescent="0.25">
      <c r="A14" t="s">
        <v>13</v>
      </c>
      <c r="B14">
        <v>4235018.8830000004</v>
      </c>
    </row>
    <row r="15" spans="1:2" x14ac:dyDescent="0.25">
      <c r="A15" t="s">
        <v>14</v>
      </c>
      <c r="B15">
        <v>4241051.216</v>
      </c>
    </row>
    <row r="16" spans="1:2" x14ac:dyDescent="0.25">
      <c r="A16" t="s">
        <v>15</v>
      </c>
      <c r="B16">
        <v>4249358.8729999997</v>
      </c>
    </row>
    <row r="17" spans="1:2" x14ac:dyDescent="0.25">
      <c r="A17" t="s">
        <v>16</v>
      </c>
      <c r="B17">
        <v>4300449.0559999999</v>
      </c>
    </row>
    <row r="18" spans="1:2" x14ac:dyDescent="0.25">
      <c r="A18" t="s">
        <v>17</v>
      </c>
      <c r="B18">
        <v>4118219.8190000001</v>
      </c>
    </row>
    <row r="19" spans="1:2" x14ac:dyDescent="0.25">
      <c r="A19" t="s">
        <v>18</v>
      </c>
      <c r="B19">
        <v>3789736.1340000001</v>
      </c>
    </row>
    <row r="20" spans="1:2" x14ac:dyDescent="0.25">
      <c r="A20" t="s">
        <v>19</v>
      </c>
      <c r="B20">
        <v>4172425.5830000001</v>
      </c>
    </row>
    <row r="21" spans="1:2" x14ac:dyDescent="0.25">
      <c r="A21" t="s">
        <v>23</v>
      </c>
      <c r="B21">
        <v>4260975.03</v>
      </c>
    </row>
    <row r="22" spans="1:2" x14ac:dyDescent="0.25">
      <c r="A22" t="s">
        <v>24</v>
      </c>
      <c r="B22">
        <v>4236047.0269999998</v>
      </c>
    </row>
    <row r="23" spans="1:2" x14ac:dyDescent="0.25">
      <c r="A23" t="s">
        <v>25</v>
      </c>
      <c r="B23">
        <v>4247026.4989999998</v>
      </c>
    </row>
    <row r="24" spans="1:2" x14ac:dyDescent="0.25">
      <c r="A24" t="s">
        <v>26</v>
      </c>
      <c r="B24">
        <v>4268860.5439999998</v>
      </c>
    </row>
    <row r="25" spans="1:2" x14ac:dyDescent="0.25">
      <c r="A25" t="s">
        <v>27</v>
      </c>
      <c r="B25">
        <v>4233759.2019999996</v>
      </c>
    </row>
    <row r="26" spans="1:2" x14ac:dyDescent="0.25">
      <c r="A26" t="s">
        <v>28</v>
      </c>
      <c r="B26">
        <v>4251264.9970000004</v>
      </c>
    </row>
    <row r="27" spans="1:2" x14ac:dyDescent="0.25">
      <c r="A27" t="s">
        <v>29</v>
      </c>
      <c r="B27">
        <v>4221658.43</v>
      </c>
    </row>
    <row r="28" spans="1:2" x14ac:dyDescent="0.25">
      <c r="A28" t="s">
        <v>30</v>
      </c>
      <c r="B28">
        <v>4204783.4859999996</v>
      </c>
    </row>
    <row r="29" spans="1:2" x14ac:dyDescent="0.25">
      <c r="A29" t="s">
        <v>31</v>
      </c>
      <c r="B29">
        <v>3997705.1370000001</v>
      </c>
    </row>
    <row r="30" spans="1:2" x14ac:dyDescent="0.25">
      <c r="A30" t="s">
        <v>32</v>
      </c>
      <c r="B30">
        <v>4245276.4040000001</v>
      </c>
    </row>
    <row r="31" spans="1:2" x14ac:dyDescent="0.25">
      <c r="A31" t="s">
        <v>33</v>
      </c>
      <c r="B31">
        <v>4202080.5729999999</v>
      </c>
    </row>
    <row r="32" spans="1:2" x14ac:dyDescent="0.25">
      <c r="A32" t="s">
        <v>34</v>
      </c>
      <c r="B32">
        <v>4314411.1670000004</v>
      </c>
    </row>
    <row r="33" spans="1:2" x14ac:dyDescent="0.25">
      <c r="A33" t="s">
        <v>35</v>
      </c>
      <c r="B33">
        <v>4460442.6909999996</v>
      </c>
    </row>
    <row r="34" spans="1:2" x14ac:dyDescent="0.25">
      <c r="A34" t="s">
        <v>36</v>
      </c>
      <c r="B34">
        <v>4265597.3039999995</v>
      </c>
    </row>
    <row r="35" spans="1:2" x14ac:dyDescent="0.25">
      <c r="A35" t="s">
        <v>37</v>
      </c>
      <c r="B35">
        <v>4325296.7130000005</v>
      </c>
    </row>
    <row r="36" spans="1:2" x14ac:dyDescent="0.25">
      <c r="A36" t="s">
        <v>38</v>
      </c>
      <c r="B36">
        <v>3846071.0260000001</v>
      </c>
    </row>
    <row r="37" spans="1:2" x14ac:dyDescent="0.25">
      <c r="A37" t="s">
        <v>39</v>
      </c>
      <c r="B37">
        <v>4446410.3660000004</v>
      </c>
    </row>
    <row r="38" spans="1:2" x14ac:dyDescent="0.25">
      <c r="A38" t="s">
        <v>40</v>
      </c>
      <c r="B38">
        <v>4618464.1770000001</v>
      </c>
    </row>
    <row r="39" spans="1:2" x14ac:dyDescent="0.25">
      <c r="A39" t="s">
        <v>41</v>
      </c>
      <c r="B39">
        <v>4481810.4239999996</v>
      </c>
    </row>
    <row r="40" spans="1:2" x14ac:dyDescent="0.25">
      <c r="A40" t="s">
        <v>42</v>
      </c>
      <c r="B40">
        <v>4782709.9220000003</v>
      </c>
    </row>
    <row r="41" spans="1:2" x14ac:dyDescent="0.25">
      <c r="A41" t="s">
        <v>43</v>
      </c>
      <c r="B41">
        <v>4931538.4800000004</v>
      </c>
    </row>
    <row r="42" spans="1:2" x14ac:dyDescent="0.25">
      <c r="A42" t="s">
        <v>44</v>
      </c>
      <c r="B42">
        <v>4902833.7889999999</v>
      </c>
    </row>
    <row r="43" spans="1:2" x14ac:dyDescent="0.25">
      <c r="A43" t="s">
        <v>45</v>
      </c>
      <c r="B43">
        <v>4511960.1550000003</v>
      </c>
    </row>
    <row r="44" spans="1:2" x14ac:dyDescent="0.25">
      <c r="A44" t="s">
        <v>46</v>
      </c>
      <c r="B44">
        <v>4896885.1109999996</v>
      </c>
    </row>
    <row r="45" spans="1:2" x14ac:dyDescent="0.25">
      <c r="A45" t="s">
        <v>47</v>
      </c>
      <c r="B45">
        <v>4881730.1490000002</v>
      </c>
    </row>
    <row r="46" spans="1:2" x14ac:dyDescent="0.25">
      <c r="A46" t="s">
        <v>48</v>
      </c>
      <c r="B46">
        <v>4900660.5820000004</v>
      </c>
    </row>
    <row r="47" spans="1:2" x14ac:dyDescent="0.25">
      <c r="A47" t="s">
        <v>49</v>
      </c>
      <c r="B47">
        <v>4860670.7709999997</v>
      </c>
    </row>
    <row r="48" spans="1:2" x14ac:dyDescent="0.25">
      <c r="A48" t="s">
        <v>50</v>
      </c>
      <c r="B48">
        <v>4977791.0159999998</v>
      </c>
    </row>
    <row r="49" spans="1:2" x14ac:dyDescent="0.25">
      <c r="A49" t="s">
        <v>51</v>
      </c>
      <c r="B49">
        <v>4868579.4850000003</v>
      </c>
    </row>
    <row r="50" spans="1:2" x14ac:dyDescent="0.25">
      <c r="A50" t="s">
        <v>52</v>
      </c>
      <c r="B50">
        <v>4336170.4910000004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"/>
  <sheetViews>
    <sheetView topLeftCell="A47" workbookViewId="0">
      <selection activeCell="B1" sqref="B1:B51"/>
    </sheetView>
  </sheetViews>
  <sheetFormatPr defaultRowHeight="13.8" x14ac:dyDescent="0.25"/>
  <cols>
    <col min="1" max="1" width="12.44140625" bestFit="1" customWidth="1"/>
    <col min="2" max="2" width="12.77734375" bestFit="1" customWidth="1"/>
  </cols>
  <sheetData>
    <row r="1" spans="1:2" x14ac:dyDescent="0.25">
      <c r="A1" t="s">
        <v>0</v>
      </c>
      <c r="B1">
        <v>6574828.4919999996</v>
      </c>
    </row>
    <row r="2" spans="1:2" x14ac:dyDescent="0.25">
      <c r="A2" t="s">
        <v>1</v>
      </c>
      <c r="B2">
        <v>6579724.1969999997</v>
      </c>
    </row>
    <row r="3" spans="1:2" x14ac:dyDescent="0.25">
      <c r="A3" t="s">
        <v>2</v>
      </c>
      <c r="B3">
        <v>6718278.8480000002</v>
      </c>
    </row>
    <row r="4" spans="1:2" x14ac:dyDescent="0.25">
      <c r="A4" t="s">
        <v>3</v>
      </c>
      <c r="B4">
        <v>6637470.3940000003</v>
      </c>
    </row>
    <row r="5" spans="1:2" x14ac:dyDescent="0.25">
      <c r="A5" t="s">
        <v>4</v>
      </c>
      <c r="B5">
        <v>6719385.2319999998</v>
      </c>
    </row>
    <row r="6" spans="1:2" x14ac:dyDescent="0.25">
      <c r="A6" t="s">
        <v>5</v>
      </c>
      <c r="B6">
        <v>6721675.2520000003</v>
      </c>
    </row>
    <row r="7" spans="1:2" x14ac:dyDescent="0.25">
      <c r="A7" t="s">
        <v>6</v>
      </c>
      <c r="B7">
        <v>6787526.0140000004</v>
      </c>
    </row>
    <row r="8" spans="1:2" x14ac:dyDescent="0.25">
      <c r="A8" t="s">
        <v>7</v>
      </c>
      <c r="B8">
        <v>6678557.1840000004</v>
      </c>
    </row>
    <row r="9" spans="1:2" x14ac:dyDescent="0.25">
      <c r="A9" t="s">
        <v>8</v>
      </c>
      <c r="B9">
        <v>6882632.9939999999</v>
      </c>
    </row>
    <row r="10" spans="1:2" x14ac:dyDescent="0.25">
      <c r="A10" t="s">
        <v>9</v>
      </c>
      <c r="B10">
        <v>6796464.693</v>
      </c>
    </row>
    <row r="11" spans="1:2" x14ac:dyDescent="0.25">
      <c r="A11" t="s">
        <v>10</v>
      </c>
      <c r="B11">
        <v>6668057.5310000004</v>
      </c>
    </row>
    <row r="12" spans="1:2" x14ac:dyDescent="0.25">
      <c r="A12" t="s">
        <v>11</v>
      </c>
      <c r="B12">
        <v>6641581.2359999996</v>
      </c>
    </row>
    <row r="13" spans="1:2" x14ac:dyDescent="0.25">
      <c r="A13" t="s">
        <v>12</v>
      </c>
      <c r="B13">
        <v>6789039.6500000004</v>
      </c>
    </row>
    <row r="14" spans="1:2" x14ac:dyDescent="0.25">
      <c r="A14" t="s">
        <v>13</v>
      </c>
      <c r="B14">
        <v>6815968.7910000002</v>
      </c>
    </row>
    <row r="15" spans="1:2" x14ac:dyDescent="0.25">
      <c r="A15" t="s">
        <v>14</v>
      </c>
      <c r="B15">
        <v>6750945.1399999997</v>
      </c>
    </row>
    <row r="16" spans="1:2" x14ac:dyDescent="0.25">
      <c r="A16" t="s">
        <v>15</v>
      </c>
      <c r="B16">
        <v>6773320.4380000001</v>
      </c>
    </row>
    <row r="17" spans="1:2" x14ac:dyDescent="0.25">
      <c r="A17" t="s">
        <v>16</v>
      </c>
      <c r="B17">
        <v>6836207.5109999999</v>
      </c>
    </row>
    <row r="18" spans="1:2" x14ac:dyDescent="0.25">
      <c r="A18" t="s">
        <v>17</v>
      </c>
      <c r="B18">
        <v>6717376.1179999998</v>
      </c>
    </row>
    <row r="19" spans="1:2" x14ac:dyDescent="0.25">
      <c r="A19" t="s">
        <v>18</v>
      </c>
      <c r="B19">
        <v>6781721.6320000002</v>
      </c>
    </row>
    <row r="20" spans="1:2" x14ac:dyDescent="0.25">
      <c r="A20" t="s">
        <v>19</v>
      </c>
      <c r="B20">
        <v>6758113.0650000004</v>
      </c>
    </row>
    <row r="21" spans="1:2" x14ac:dyDescent="0.25">
      <c r="A21" t="s">
        <v>23</v>
      </c>
      <c r="B21">
        <v>6835551.8370000003</v>
      </c>
    </row>
    <row r="22" spans="1:2" x14ac:dyDescent="0.25">
      <c r="A22" t="s">
        <v>24</v>
      </c>
      <c r="B22">
        <v>6723766.6449999996</v>
      </c>
    </row>
    <row r="23" spans="1:2" x14ac:dyDescent="0.25">
      <c r="A23" t="s">
        <v>25</v>
      </c>
      <c r="B23">
        <v>6819220.8439999996</v>
      </c>
    </row>
    <row r="24" spans="1:2" x14ac:dyDescent="0.25">
      <c r="A24" t="s">
        <v>26</v>
      </c>
      <c r="B24">
        <v>6014697.2280000001</v>
      </c>
    </row>
    <row r="25" spans="1:2" x14ac:dyDescent="0.25">
      <c r="A25" t="s">
        <v>27</v>
      </c>
      <c r="B25">
        <v>5664524.6749999998</v>
      </c>
    </row>
    <row r="26" spans="1:2" x14ac:dyDescent="0.25">
      <c r="A26" t="s">
        <v>28</v>
      </c>
      <c r="B26">
        <v>5678790.4469999997</v>
      </c>
    </row>
    <row r="27" spans="1:2" x14ac:dyDescent="0.25">
      <c r="A27" t="s">
        <v>29</v>
      </c>
      <c r="B27">
        <v>6530805.1129999999</v>
      </c>
    </row>
    <row r="28" spans="1:2" x14ac:dyDescent="0.25">
      <c r="A28" t="s">
        <v>30</v>
      </c>
      <c r="B28">
        <v>6588265.3080000002</v>
      </c>
    </row>
    <row r="29" spans="1:2" x14ac:dyDescent="0.25">
      <c r="A29" t="s">
        <v>31</v>
      </c>
      <c r="B29">
        <v>6965420.9979999997</v>
      </c>
    </row>
    <row r="30" spans="1:2" x14ac:dyDescent="0.25">
      <c r="A30" t="s">
        <v>32</v>
      </c>
      <c r="B30">
        <v>6765932.2000000002</v>
      </c>
    </row>
    <row r="31" spans="1:2" x14ac:dyDescent="0.25">
      <c r="A31" t="s">
        <v>33</v>
      </c>
      <c r="B31">
        <v>6652757.2130000005</v>
      </c>
    </row>
    <row r="32" spans="1:2" x14ac:dyDescent="0.25">
      <c r="A32" t="s">
        <v>34</v>
      </c>
      <c r="B32">
        <v>6760267.6150000002</v>
      </c>
    </row>
    <row r="33" spans="1:2" x14ac:dyDescent="0.25">
      <c r="A33" t="s">
        <v>35</v>
      </c>
      <c r="B33">
        <v>6699864.4450000003</v>
      </c>
    </row>
    <row r="34" spans="1:2" x14ac:dyDescent="0.25">
      <c r="A34" t="s">
        <v>36</v>
      </c>
      <c r="B34">
        <v>6668058.9000000004</v>
      </c>
    </row>
    <row r="35" spans="1:2" x14ac:dyDescent="0.25">
      <c r="A35" t="s">
        <v>37</v>
      </c>
      <c r="B35">
        <v>6760301.5779999997</v>
      </c>
    </row>
    <row r="36" spans="1:2" x14ac:dyDescent="0.25">
      <c r="A36" t="s">
        <v>38</v>
      </c>
      <c r="B36">
        <v>6769012.8720000004</v>
      </c>
    </row>
    <row r="37" spans="1:2" x14ac:dyDescent="0.25">
      <c r="A37" t="s">
        <v>39</v>
      </c>
      <c r="B37">
        <v>6819564.6390000004</v>
      </c>
    </row>
    <row r="38" spans="1:2" x14ac:dyDescent="0.25">
      <c r="A38" t="s">
        <v>40</v>
      </c>
      <c r="B38">
        <v>6832990.4349999996</v>
      </c>
    </row>
    <row r="39" spans="1:2" x14ac:dyDescent="0.25">
      <c r="A39" t="s">
        <v>41</v>
      </c>
      <c r="B39">
        <v>6729688.6840000004</v>
      </c>
    </row>
    <row r="40" spans="1:2" x14ac:dyDescent="0.25">
      <c r="A40" t="s">
        <v>42</v>
      </c>
      <c r="B40">
        <v>6703453.4270000001</v>
      </c>
    </row>
    <row r="41" spans="1:2" x14ac:dyDescent="0.25">
      <c r="A41" t="s">
        <v>43</v>
      </c>
      <c r="B41">
        <v>6643674.9060000004</v>
      </c>
    </row>
    <row r="42" spans="1:2" x14ac:dyDescent="0.25">
      <c r="A42" t="s">
        <v>44</v>
      </c>
      <c r="B42">
        <v>6897703.659</v>
      </c>
    </row>
    <row r="43" spans="1:2" x14ac:dyDescent="0.25">
      <c r="A43" t="s">
        <v>45</v>
      </c>
      <c r="B43">
        <v>6815845.4060000004</v>
      </c>
    </row>
    <row r="44" spans="1:2" x14ac:dyDescent="0.25">
      <c r="A44" t="s">
        <v>46</v>
      </c>
      <c r="B44">
        <v>6748202.2280000001</v>
      </c>
    </row>
    <row r="45" spans="1:2" x14ac:dyDescent="0.25">
      <c r="A45" t="s">
        <v>47</v>
      </c>
      <c r="B45">
        <v>6729638.5789999999</v>
      </c>
    </row>
    <row r="46" spans="1:2" x14ac:dyDescent="0.25">
      <c r="A46" t="s">
        <v>48</v>
      </c>
      <c r="B46">
        <v>6804433.4460000005</v>
      </c>
    </row>
    <row r="47" spans="1:2" x14ac:dyDescent="0.25">
      <c r="A47" t="s">
        <v>49</v>
      </c>
      <c r="B47">
        <v>6783560.3679999998</v>
      </c>
    </row>
    <row r="48" spans="1:2" x14ac:dyDescent="0.25">
      <c r="A48" t="s">
        <v>50</v>
      </c>
      <c r="B48">
        <v>6891088.3219999997</v>
      </c>
    </row>
    <row r="49" spans="1:2" x14ac:dyDescent="0.25">
      <c r="A49" t="s">
        <v>51</v>
      </c>
      <c r="B49">
        <v>5202727.0369999995</v>
      </c>
    </row>
    <row r="50" spans="1:2" x14ac:dyDescent="0.25">
      <c r="A50" t="s">
        <v>52</v>
      </c>
      <c r="B50">
        <v>6229509.551</v>
      </c>
    </row>
    <row r="51" spans="1:2" x14ac:dyDescent="0.25">
      <c r="A51" t="s">
        <v>55</v>
      </c>
      <c r="B51">
        <v>6656440.4179999996</v>
      </c>
    </row>
    <row r="52" spans="1:2" x14ac:dyDescent="0.25">
      <c r="A52" t="s">
        <v>56</v>
      </c>
      <c r="B52">
        <v>6685179.0729999999</v>
      </c>
    </row>
    <row r="53" spans="1:2" x14ac:dyDescent="0.25">
      <c r="A53" t="s">
        <v>57</v>
      </c>
      <c r="B53">
        <v>6844215.6009999998</v>
      </c>
    </row>
    <row r="54" spans="1:2" x14ac:dyDescent="0.25">
      <c r="A54" t="s">
        <v>58</v>
      </c>
      <c r="B54">
        <v>6832515.4409999996</v>
      </c>
    </row>
    <row r="55" spans="1:2" x14ac:dyDescent="0.25">
      <c r="A55" t="s">
        <v>59</v>
      </c>
      <c r="B55">
        <v>6774495.9230000004</v>
      </c>
    </row>
    <row r="56" spans="1:2" x14ac:dyDescent="0.25">
      <c r="A56" t="s">
        <v>60</v>
      </c>
      <c r="B56">
        <v>6745080.7599999998</v>
      </c>
    </row>
    <row r="57" spans="1:2" x14ac:dyDescent="0.25">
      <c r="A57" t="s">
        <v>61</v>
      </c>
      <c r="B57">
        <v>6712171.835</v>
      </c>
    </row>
    <row r="58" spans="1:2" x14ac:dyDescent="0.25">
      <c r="A58" t="s">
        <v>62</v>
      </c>
      <c r="B58">
        <v>6782956.6679999996</v>
      </c>
    </row>
    <row r="59" spans="1:2" x14ac:dyDescent="0.25">
      <c r="A59" t="s">
        <v>63</v>
      </c>
      <c r="B59">
        <v>6693041.1689999998</v>
      </c>
    </row>
    <row r="60" spans="1:2" x14ac:dyDescent="0.25">
      <c r="A60" t="s">
        <v>64</v>
      </c>
      <c r="B60">
        <v>6748673.3760000002</v>
      </c>
    </row>
    <row r="61" spans="1:2" x14ac:dyDescent="0.25">
      <c r="A61" t="s">
        <v>65</v>
      </c>
      <c r="B61">
        <v>6648047.4069999997</v>
      </c>
    </row>
    <row r="62" spans="1:2" x14ac:dyDescent="0.25">
      <c r="A62" t="s">
        <v>66</v>
      </c>
      <c r="B62">
        <v>6859510.9910000004</v>
      </c>
    </row>
    <row r="63" spans="1:2" x14ac:dyDescent="0.25">
      <c r="A63" t="s">
        <v>67</v>
      </c>
      <c r="B63">
        <v>5763955.9129999997</v>
      </c>
    </row>
    <row r="64" spans="1:2" x14ac:dyDescent="0.25">
      <c r="A64" t="s">
        <v>68</v>
      </c>
      <c r="B64">
        <v>5400408.4519999996</v>
      </c>
    </row>
    <row r="65" spans="1:2" x14ac:dyDescent="0.25">
      <c r="A65" t="s">
        <v>69</v>
      </c>
      <c r="B65">
        <v>6283685.1009999998</v>
      </c>
    </row>
    <row r="66" spans="1:2" x14ac:dyDescent="0.25">
      <c r="A66" t="s">
        <v>70</v>
      </c>
      <c r="B66">
        <v>6606152.7149999999</v>
      </c>
    </row>
    <row r="67" spans="1:2" x14ac:dyDescent="0.25">
      <c r="A67" t="s">
        <v>71</v>
      </c>
      <c r="B67">
        <v>6806185.2199999997</v>
      </c>
    </row>
    <row r="68" spans="1:2" x14ac:dyDescent="0.25">
      <c r="A68" t="s">
        <v>72</v>
      </c>
      <c r="B68">
        <v>6852533.1560000004</v>
      </c>
    </row>
    <row r="69" spans="1:2" x14ac:dyDescent="0.25">
      <c r="A69" t="s">
        <v>73</v>
      </c>
      <c r="B69">
        <v>6821171.8689999999</v>
      </c>
    </row>
    <row r="70" spans="1:2" x14ac:dyDescent="0.25">
      <c r="A70" t="s">
        <v>74</v>
      </c>
      <c r="B70">
        <v>6739722.8629999999</v>
      </c>
    </row>
    <row r="71" spans="1:2" x14ac:dyDescent="0.25">
      <c r="A71" t="s">
        <v>75</v>
      </c>
      <c r="B71">
        <v>6778245.8940000003</v>
      </c>
    </row>
    <row r="72" spans="1:2" x14ac:dyDescent="0.25">
      <c r="A72" t="s">
        <v>76</v>
      </c>
      <c r="B72">
        <v>6654625.8490000004</v>
      </c>
    </row>
    <row r="73" spans="1:2" x14ac:dyDescent="0.25">
      <c r="A73" t="s">
        <v>77</v>
      </c>
      <c r="B73">
        <v>6647630.0559999999</v>
      </c>
    </row>
    <row r="74" spans="1:2" x14ac:dyDescent="0.25">
      <c r="A74" t="s">
        <v>78</v>
      </c>
      <c r="B74">
        <v>6633714.79</v>
      </c>
    </row>
    <row r="75" spans="1:2" x14ac:dyDescent="0.25">
      <c r="A75" t="s">
        <v>79</v>
      </c>
      <c r="B75">
        <v>6814403.6950000003</v>
      </c>
    </row>
    <row r="76" spans="1:2" x14ac:dyDescent="0.25">
      <c r="A76" t="s">
        <v>80</v>
      </c>
      <c r="B76">
        <v>6821555.0080000004</v>
      </c>
    </row>
    <row r="77" spans="1:2" x14ac:dyDescent="0.25">
      <c r="A77" t="s">
        <v>81</v>
      </c>
      <c r="B77">
        <v>6736668.9019999998</v>
      </c>
    </row>
    <row r="78" spans="1:2" x14ac:dyDescent="0.25">
      <c r="A78" t="s">
        <v>82</v>
      </c>
      <c r="B78">
        <v>6760514.659</v>
      </c>
    </row>
    <row r="79" spans="1:2" x14ac:dyDescent="0.25">
      <c r="A79" t="s">
        <v>83</v>
      </c>
      <c r="B79">
        <v>6752579.4079999998</v>
      </c>
    </row>
    <row r="80" spans="1:2" x14ac:dyDescent="0.25">
      <c r="A80" t="s">
        <v>84</v>
      </c>
      <c r="B80">
        <v>6743592.5460000001</v>
      </c>
    </row>
    <row r="81" spans="1:2" x14ac:dyDescent="0.25">
      <c r="A81" t="s">
        <v>85</v>
      </c>
      <c r="B81">
        <v>6821340.2120000003</v>
      </c>
    </row>
    <row r="82" spans="1:2" x14ac:dyDescent="0.25">
      <c r="A82" t="s">
        <v>86</v>
      </c>
      <c r="B82">
        <v>6928293.3109999998</v>
      </c>
    </row>
    <row r="83" spans="1:2" x14ac:dyDescent="0.25">
      <c r="A83" t="s">
        <v>87</v>
      </c>
      <c r="B83">
        <v>6788301.7070000004</v>
      </c>
    </row>
    <row r="84" spans="1:2" x14ac:dyDescent="0.25">
      <c r="A84" t="s">
        <v>88</v>
      </c>
      <c r="B84">
        <v>6676234.7740000002</v>
      </c>
    </row>
    <row r="85" spans="1:2" x14ac:dyDescent="0.25">
      <c r="A85" t="s">
        <v>89</v>
      </c>
      <c r="B85">
        <v>6685374.2410000004</v>
      </c>
    </row>
    <row r="86" spans="1:2" x14ac:dyDescent="0.25">
      <c r="A86" t="s">
        <v>90</v>
      </c>
      <c r="B86">
        <v>6664065.9129999997</v>
      </c>
    </row>
    <row r="87" spans="1:2" x14ac:dyDescent="0.25">
      <c r="A87" t="s">
        <v>91</v>
      </c>
      <c r="B87">
        <v>6092497.1890000002</v>
      </c>
    </row>
    <row r="88" spans="1:2" x14ac:dyDescent="0.25">
      <c r="A88" t="s">
        <v>92</v>
      </c>
      <c r="B88">
        <v>5988194.7580000004</v>
      </c>
    </row>
    <row r="89" spans="1:2" x14ac:dyDescent="0.25">
      <c r="A89" t="s">
        <v>93</v>
      </c>
      <c r="B89">
        <v>6040063.3159999996</v>
      </c>
    </row>
    <row r="90" spans="1:2" x14ac:dyDescent="0.25">
      <c r="A90" t="s">
        <v>94</v>
      </c>
      <c r="B90">
        <v>6763090.2300000004</v>
      </c>
    </row>
    <row r="91" spans="1:2" x14ac:dyDescent="0.25">
      <c r="A91" t="s">
        <v>95</v>
      </c>
      <c r="B91">
        <v>6614929.5319999997</v>
      </c>
    </row>
    <row r="92" spans="1:2" x14ac:dyDescent="0.25">
      <c r="A92" t="s">
        <v>96</v>
      </c>
      <c r="B92">
        <v>6766666.341</v>
      </c>
    </row>
    <row r="93" spans="1:2" x14ac:dyDescent="0.25">
      <c r="A93" t="s">
        <v>97</v>
      </c>
      <c r="B93">
        <v>6855727.6519999998</v>
      </c>
    </row>
    <row r="94" spans="1:2" x14ac:dyDescent="0.25">
      <c r="A94" t="s">
        <v>98</v>
      </c>
      <c r="B94">
        <v>6684783.7709999997</v>
      </c>
    </row>
    <row r="95" spans="1:2" x14ac:dyDescent="0.25">
      <c r="A95" t="s">
        <v>99</v>
      </c>
      <c r="B95">
        <v>6781883.0599999996</v>
      </c>
    </row>
    <row r="96" spans="1:2" x14ac:dyDescent="0.25">
      <c r="A96" t="s">
        <v>100</v>
      </c>
      <c r="B96">
        <v>6535710.2939999998</v>
      </c>
    </row>
    <row r="97" spans="1:2" x14ac:dyDescent="0.25">
      <c r="A97" t="s">
        <v>101</v>
      </c>
      <c r="B97">
        <v>6784767.3810000001</v>
      </c>
    </row>
    <row r="98" spans="1:2" x14ac:dyDescent="0.25">
      <c r="A98" t="s">
        <v>102</v>
      </c>
      <c r="B98">
        <v>6623281.7460000003</v>
      </c>
    </row>
    <row r="99" spans="1:2" x14ac:dyDescent="0.25">
      <c r="A99" t="s">
        <v>103</v>
      </c>
      <c r="B99">
        <v>6639928.0460000001</v>
      </c>
    </row>
    <row r="100" spans="1:2" x14ac:dyDescent="0.25">
      <c r="A100" t="s">
        <v>104</v>
      </c>
      <c r="B100">
        <v>6861995.9100000001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"/>
  <sheetViews>
    <sheetView topLeftCell="A22" workbookViewId="0">
      <selection activeCell="B1" sqref="B1:B50"/>
    </sheetView>
  </sheetViews>
  <sheetFormatPr defaultRowHeight="13.8" x14ac:dyDescent="0.25"/>
  <cols>
    <col min="1" max="1" width="11.88671875" customWidth="1"/>
    <col min="2" max="2" width="12.77734375" bestFit="1" customWidth="1"/>
    <col min="5" max="5" width="11.88671875" bestFit="1" customWidth="1"/>
    <col min="6" max="6" width="12.77734375" bestFit="1" customWidth="1"/>
  </cols>
  <sheetData>
    <row r="1" spans="1:2" x14ac:dyDescent="0.25">
      <c r="A1" t="s">
        <v>0</v>
      </c>
      <c r="B1">
        <v>5826101.2029999997</v>
      </c>
    </row>
    <row r="2" spans="1:2" x14ac:dyDescent="0.25">
      <c r="A2" t="s">
        <v>1</v>
      </c>
      <c r="B2">
        <v>6770340.625</v>
      </c>
    </row>
    <row r="3" spans="1:2" x14ac:dyDescent="0.25">
      <c r="A3" t="s">
        <v>2</v>
      </c>
      <c r="B3">
        <v>6863338.6950000003</v>
      </c>
    </row>
    <row r="4" spans="1:2" x14ac:dyDescent="0.25">
      <c r="A4" t="s">
        <v>3</v>
      </c>
      <c r="B4">
        <v>6822207.3530000001</v>
      </c>
    </row>
    <row r="5" spans="1:2" x14ac:dyDescent="0.25">
      <c r="A5" t="s">
        <v>4</v>
      </c>
      <c r="B5">
        <v>6553346.2340000002</v>
      </c>
    </row>
    <row r="6" spans="1:2" x14ac:dyDescent="0.25">
      <c r="A6" t="s">
        <v>5</v>
      </c>
      <c r="B6">
        <v>6532685.2470000004</v>
      </c>
    </row>
    <row r="7" spans="1:2" x14ac:dyDescent="0.25">
      <c r="A7" t="s">
        <v>6</v>
      </c>
      <c r="B7">
        <v>7151940.3449999997</v>
      </c>
    </row>
    <row r="8" spans="1:2" x14ac:dyDescent="0.25">
      <c r="A8" t="s">
        <v>7</v>
      </c>
      <c r="B8">
        <v>7015257.2640000004</v>
      </c>
    </row>
    <row r="9" spans="1:2" x14ac:dyDescent="0.25">
      <c r="A9" t="s">
        <v>8</v>
      </c>
      <c r="B9">
        <v>6940680.1189999999</v>
      </c>
    </row>
    <row r="10" spans="1:2" x14ac:dyDescent="0.25">
      <c r="A10" t="s">
        <v>9</v>
      </c>
      <c r="B10">
        <v>7155536.6540000001</v>
      </c>
    </row>
    <row r="11" spans="1:2" x14ac:dyDescent="0.25">
      <c r="A11" t="s">
        <v>10</v>
      </c>
      <c r="B11">
        <v>7135713.0920000002</v>
      </c>
    </row>
    <row r="12" spans="1:2" x14ac:dyDescent="0.25">
      <c r="A12" t="s">
        <v>11</v>
      </c>
      <c r="B12">
        <v>7060835.1069999998</v>
      </c>
    </row>
    <row r="13" spans="1:2" x14ac:dyDescent="0.25">
      <c r="A13" t="s">
        <v>12</v>
      </c>
      <c r="B13">
        <v>6387694.2580000004</v>
      </c>
    </row>
    <row r="14" spans="1:2" x14ac:dyDescent="0.25">
      <c r="A14" t="s">
        <v>13</v>
      </c>
      <c r="B14">
        <v>7151227.7570000002</v>
      </c>
    </row>
    <row r="15" spans="1:2" x14ac:dyDescent="0.25">
      <c r="A15" t="s">
        <v>14</v>
      </c>
      <c r="B15">
        <v>7140940.2989999996</v>
      </c>
    </row>
    <row r="16" spans="1:2" x14ac:dyDescent="0.25">
      <c r="A16" t="s">
        <v>15</v>
      </c>
      <c r="B16">
        <v>7171577.9680000003</v>
      </c>
    </row>
    <row r="17" spans="1:2" x14ac:dyDescent="0.25">
      <c r="A17" t="s">
        <v>16</v>
      </c>
      <c r="B17">
        <v>6995419.2379999999</v>
      </c>
    </row>
    <row r="18" spans="1:2" x14ac:dyDescent="0.25">
      <c r="A18" t="s">
        <v>17</v>
      </c>
      <c r="B18">
        <v>7108712.6809999999</v>
      </c>
    </row>
    <row r="19" spans="1:2" x14ac:dyDescent="0.25">
      <c r="A19" t="s">
        <v>18</v>
      </c>
      <c r="B19">
        <v>7025913.4040000001</v>
      </c>
    </row>
    <row r="20" spans="1:2" x14ac:dyDescent="0.25">
      <c r="A20" t="s">
        <v>19</v>
      </c>
      <c r="B20">
        <v>7223464.8090000004</v>
      </c>
    </row>
    <row r="21" spans="1:2" x14ac:dyDescent="0.25">
      <c r="A21" t="s">
        <v>23</v>
      </c>
      <c r="B21">
        <v>6398955.4570000004</v>
      </c>
    </row>
    <row r="22" spans="1:2" x14ac:dyDescent="0.25">
      <c r="A22" t="s">
        <v>24</v>
      </c>
      <c r="B22">
        <v>6851507.7750000004</v>
      </c>
    </row>
    <row r="23" spans="1:2" x14ac:dyDescent="0.25">
      <c r="A23" t="s">
        <v>25</v>
      </c>
      <c r="B23">
        <v>7127715.4029999999</v>
      </c>
    </row>
    <row r="24" spans="1:2" x14ac:dyDescent="0.25">
      <c r="A24" t="s">
        <v>26</v>
      </c>
      <c r="B24">
        <v>7168127.301</v>
      </c>
    </row>
    <row r="25" spans="1:2" x14ac:dyDescent="0.25">
      <c r="A25" t="s">
        <v>27</v>
      </c>
      <c r="B25">
        <v>7231510.9689999996</v>
      </c>
    </row>
    <row r="26" spans="1:2" x14ac:dyDescent="0.25">
      <c r="A26" t="s">
        <v>28</v>
      </c>
      <c r="B26">
        <v>6490041.9919999996</v>
      </c>
    </row>
    <row r="27" spans="1:2" x14ac:dyDescent="0.25">
      <c r="A27" t="s">
        <v>29</v>
      </c>
      <c r="B27">
        <v>6786489.5089999996</v>
      </c>
    </row>
    <row r="28" spans="1:2" x14ac:dyDescent="0.25">
      <c r="A28" t="s">
        <v>30</v>
      </c>
      <c r="B28">
        <v>7129039.0120000001</v>
      </c>
    </row>
    <row r="29" spans="1:2" x14ac:dyDescent="0.25">
      <c r="A29" t="s">
        <v>31</v>
      </c>
      <c r="B29">
        <v>7062908.0099999998</v>
      </c>
    </row>
    <row r="30" spans="1:2" x14ac:dyDescent="0.25">
      <c r="A30" t="s">
        <v>32</v>
      </c>
      <c r="B30">
        <v>7102681.0599999996</v>
      </c>
    </row>
    <row r="31" spans="1:2" x14ac:dyDescent="0.25">
      <c r="A31" t="s">
        <v>33</v>
      </c>
      <c r="B31">
        <v>7155618.7230000002</v>
      </c>
    </row>
    <row r="32" spans="1:2" x14ac:dyDescent="0.25">
      <c r="A32" t="s">
        <v>34</v>
      </c>
      <c r="B32">
        <v>7161055.4000000004</v>
      </c>
    </row>
    <row r="33" spans="1:2" x14ac:dyDescent="0.25">
      <c r="A33" t="s">
        <v>35</v>
      </c>
      <c r="B33">
        <v>7097822.4809999997</v>
      </c>
    </row>
    <row r="34" spans="1:2" x14ac:dyDescent="0.25">
      <c r="A34" t="s">
        <v>36</v>
      </c>
      <c r="B34">
        <v>6940269.7479999997</v>
      </c>
    </row>
    <row r="35" spans="1:2" x14ac:dyDescent="0.25">
      <c r="A35" t="s">
        <v>37</v>
      </c>
      <c r="B35">
        <v>6833421.0080000004</v>
      </c>
    </row>
    <row r="36" spans="1:2" x14ac:dyDescent="0.25">
      <c r="A36" t="s">
        <v>38</v>
      </c>
      <c r="B36">
        <v>6737051.7790000001</v>
      </c>
    </row>
    <row r="37" spans="1:2" x14ac:dyDescent="0.25">
      <c r="A37" t="s">
        <v>39</v>
      </c>
      <c r="B37">
        <v>7214096.7740000002</v>
      </c>
    </row>
    <row r="38" spans="1:2" x14ac:dyDescent="0.25">
      <c r="A38" t="s">
        <v>40</v>
      </c>
      <c r="B38">
        <v>7166316.4330000002</v>
      </c>
    </row>
    <row r="39" spans="1:2" x14ac:dyDescent="0.25">
      <c r="A39" t="s">
        <v>41</v>
      </c>
      <c r="B39">
        <v>7154148.5429999996</v>
      </c>
    </row>
    <row r="40" spans="1:2" x14ac:dyDescent="0.25">
      <c r="A40" t="s">
        <v>42</v>
      </c>
      <c r="B40">
        <v>7101875.7060000002</v>
      </c>
    </row>
    <row r="41" spans="1:2" x14ac:dyDescent="0.25">
      <c r="A41" t="s">
        <v>43</v>
      </c>
      <c r="B41">
        <v>6456127.1710000001</v>
      </c>
    </row>
    <row r="42" spans="1:2" x14ac:dyDescent="0.25">
      <c r="A42" t="s">
        <v>44</v>
      </c>
      <c r="B42">
        <v>7074647.625</v>
      </c>
    </row>
    <row r="43" spans="1:2" x14ac:dyDescent="0.25">
      <c r="A43" t="s">
        <v>45</v>
      </c>
      <c r="B43">
        <v>7106993.2240000004</v>
      </c>
    </row>
    <row r="44" spans="1:2" x14ac:dyDescent="0.25">
      <c r="A44" t="s">
        <v>46</v>
      </c>
      <c r="B44">
        <v>7184932.1370000001</v>
      </c>
    </row>
    <row r="45" spans="1:2" x14ac:dyDescent="0.25">
      <c r="A45" t="s">
        <v>47</v>
      </c>
      <c r="B45">
        <v>7221768.3849999998</v>
      </c>
    </row>
    <row r="46" spans="1:2" x14ac:dyDescent="0.25">
      <c r="A46" t="s">
        <v>48</v>
      </c>
      <c r="B46">
        <v>7089316.4879999999</v>
      </c>
    </row>
    <row r="47" spans="1:2" x14ac:dyDescent="0.25">
      <c r="A47" t="s">
        <v>49</v>
      </c>
      <c r="B47">
        <v>6674919.6509999996</v>
      </c>
    </row>
    <row r="48" spans="1:2" x14ac:dyDescent="0.25">
      <c r="A48" t="s">
        <v>50</v>
      </c>
      <c r="B48">
        <v>6874631.398</v>
      </c>
    </row>
    <row r="49" spans="1:2" x14ac:dyDescent="0.25">
      <c r="A49" t="s">
        <v>51</v>
      </c>
      <c r="B49">
        <v>7119831.443</v>
      </c>
    </row>
    <row r="50" spans="1:2" x14ac:dyDescent="0.25">
      <c r="A50" t="s">
        <v>52</v>
      </c>
      <c r="B50">
        <v>7088296.6380000003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"/>
  <sheetViews>
    <sheetView topLeftCell="A22" workbookViewId="0">
      <selection activeCell="B1" sqref="B1:B50"/>
    </sheetView>
  </sheetViews>
  <sheetFormatPr defaultRowHeight="13.8" x14ac:dyDescent="0.25"/>
  <cols>
    <col min="1" max="1" width="11.88671875" bestFit="1" customWidth="1"/>
    <col min="2" max="2" width="12.77734375" bestFit="1" customWidth="1"/>
  </cols>
  <sheetData>
    <row r="1" spans="1:2" x14ac:dyDescent="0.25">
      <c r="A1" t="s">
        <v>0</v>
      </c>
      <c r="B1">
        <v>7262458.9850000003</v>
      </c>
    </row>
    <row r="2" spans="1:2" x14ac:dyDescent="0.25">
      <c r="A2" t="s">
        <v>1</v>
      </c>
      <c r="B2">
        <v>7028776.2379999999</v>
      </c>
    </row>
    <row r="3" spans="1:2" x14ac:dyDescent="0.25">
      <c r="A3" t="s">
        <v>2</v>
      </c>
      <c r="B3">
        <v>6157115.3949999996</v>
      </c>
    </row>
    <row r="4" spans="1:2" x14ac:dyDescent="0.25">
      <c r="A4" t="s">
        <v>3</v>
      </c>
      <c r="B4">
        <v>6517188.6189999999</v>
      </c>
    </row>
    <row r="5" spans="1:2" x14ac:dyDescent="0.25">
      <c r="A5" t="s">
        <v>4</v>
      </c>
      <c r="B5">
        <v>6935736.7209999999</v>
      </c>
    </row>
    <row r="6" spans="1:2" x14ac:dyDescent="0.25">
      <c r="A6" t="s">
        <v>5</v>
      </c>
      <c r="B6">
        <v>6412010.0899999999</v>
      </c>
    </row>
    <row r="7" spans="1:2" x14ac:dyDescent="0.25">
      <c r="A7" t="s">
        <v>6</v>
      </c>
      <c r="B7">
        <v>6387084.5580000002</v>
      </c>
    </row>
    <row r="8" spans="1:2" x14ac:dyDescent="0.25">
      <c r="A8" t="s">
        <v>7</v>
      </c>
      <c r="B8">
        <v>6553427.6050000004</v>
      </c>
    </row>
    <row r="9" spans="1:2" x14ac:dyDescent="0.25">
      <c r="A9" t="s">
        <v>8</v>
      </c>
      <c r="B9">
        <v>6540114.5630000001</v>
      </c>
    </row>
    <row r="10" spans="1:2" x14ac:dyDescent="0.25">
      <c r="A10" t="s">
        <v>9</v>
      </c>
      <c r="B10">
        <v>6804148.6519999998</v>
      </c>
    </row>
    <row r="11" spans="1:2" x14ac:dyDescent="0.25">
      <c r="A11" t="s">
        <v>10</v>
      </c>
      <c r="B11">
        <v>5246285.5690000001</v>
      </c>
    </row>
    <row r="12" spans="1:2" x14ac:dyDescent="0.25">
      <c r="A12" t="s">
        <v>11</v>
      </c>
      <c r="B12">
        <v>5749435.2470000004</v>
      </c>
    </row>
    <row r="13" spans="1:2" x14ac:dyDescent="0.25">
      <c r="A13" t="s">
        <v>12</v>
      </c>
      <c r="B13">
        <v>6340861.6359999999</v>
      </c>
    </row>
    <row r="14" spans="1:2" x14ac:dyDescent="0.25">
      <c r="A14" t="s">
        <v>13</v>
      </c>
      <c r="B14">
        <v>6861154.5860000001</v>
      </c>
    </row>
    <row r="15" spans="1:2" x14ac:dyDescent="0.25">
      <c r="A15" t="s">
        <v>14</v>
      </c>
      <c r="B15">
        <v>6883406.7209999999</v>
      </c>
    </row>
    <row r="16" spans="1:2" x14ac:dyDescent="0.25">
      <c r="A16" t="s">
        <v>15</v>
      </c>
      <c r="B16">
        <v>7080772.7740000002</v>
      </c>
    </row>
    <row r="17" spans="1:2" x14ac:dyDescent="0.25">
      <c r="A17" t="s">
        <v>16</v>
      </c>
      <c r="B17">
        <v>6966536.0939999996</v>
      </c>
    </row>
    <row r="18" spans="1:2" x14ac:dyDescent="0.25">
      <c r="A18" t="s">
        <v>17</v>
      </c>
      <c r="B18">
        <v>6170025.7249999996</v>
      </c>
    </row>
    <row r="19" spans="1:2" x14ac:dyDescent="0.25">
      <c r="A19" t="s">
        <v>18</v>
      </c>
      <c r="B19">
        <v>5851727.9759999998</v>
      </c>
    </row>
    <row r="20" spans="1:2" x14ac:dyDescent="0.25">
      <c r="A20" t="s">
        <v>19</v>
      </c>
      <c r="B20">
        <v>5597424.9589999998</v>
      </c>
    </row>
    <row r="21" spans="1:2" x14ac:dyDescent="0.25">
      <c r="A21" t="s">
        <v>23</v>
      </c>
      <c r="B21">
        <v>5932766.8650000002</v>
      </c>
    </row>
    <row r="22" spans="1:2" x14ac:dyDescent="0.25">
      <c r="A22" t="s">
        <v>24</v>
      </c>
      <c r="B22">
        <v>6083257.0499999998</v>
      </c>
    </row>
    <row r="23" spans="1:2" x14ac:dyDescent="0.25">
      <c r="A23" t="s">
        <v>25</v>
      </c>
      <c r="B23">
        <v>6371856.5190000003</v>
      </c>
    </row>
    <row r="24" spans="1:2" x14ac:dyDescent="0.25">
      <c r="A24" t="s">
        <v>26</v>
      </c>
      <c r="B24">
        <v>7132764.3839999996</v>
      </c>
    </row>
    <row r="25" spans="1:2" x14ac:dyDescent="0.25">
      <c r="A25" t="s">
        <v>27</v>
      </c>
      <c r="B25">
        <v>6440410.9330000002</v>
      </c>
    </row>
    <row r="26" spans="1:2" x14ac:dyDescent="0.25">
      <c r="A26" t="s">
        <v>28</v>
      </c>
      <c r="B26">
        <v>6098206.4050000003</v>
      </c>
    </row>
    <row r="27" spans="1:2" x14ac:dyDescent="0.25">
      <c r="A27" t="s">
        <v>29</v>
      </c>
      <c r="B27">
        <v>5695503.1909999996</v>
      </c>
    </row>
    <row r="28" spans="1:2" x14ac:dyDescent="0.25">
      <c r="A28" t="s">
        <v>30</v>
      </c>
      <c r="B28">
        <v>6676267.3619999997</v>
      </c>
    </row>
    <row r="29" spans="1:2" x14ac:dyDescent="0.25">
      <c r="A29" t="s">
        <v>31</v>
      </c>
      <c r="B29">
        <v>5877572.9280000003</v>
      </c>
    </row>
    <row r="30" spans="1:2" x14ac:dyDescent="0.25">
      <c r="A30" t="s">
        <v>32</v>
      </c>
      <c r="B30">
        <v>5998304.4009999996</v>
      </c>
    </row>
    <row r="31" spans="1:2" x14ac:dyDescent="0.25">
      <c r="A31" t="s">
        <v>33</v>
      </c>
      <c r="B31">
        <v>6424080.3039999995</v>
      </c>
    </row>
    <row r="32" spans="1:2" x14ac:dyDescent="0.25">
      <c r="A32" t="s">
        <v>34</v>
      </c>
      <c r="B32">
        <v>5273422.4560000002</v>
      </c>
    </row>
    <row r="33" spans="1:2" x14ac:dyDescent="0.25">
      <c r="A33" t="s">
        <v>35</v>
      </c>
      <c r="B33">
        <v>6317640.5920000002</v>
      </c>
    </row>
    <row r="34" spans="1:2" x14ac:dyDescent="0.25">
      <c r="A34" t="s">
        <v>36</v>
      </c>
      <c r="B34">
        <v>6689549.915</v>
      </c>
    </row>
    <row r="35" spans="1:2" x14ac:dyDescent="0.25">
      <c r="A35" t="s">
        <v>37</v>
      </c>
      <c r="B35">
        <v>6943945.6399999997</v>
      </c>
    </row>
    <row r="36" spans="1:2" x14ac:dyDescent="0.25">
      <c r="A36" t="s">
        <v>38</v>
      </c>
      <c r="B36">
        <v>6738459.449</v>
      </c>
    </row>
    <row r="37" spans="1:2" x14ac:dyDescent="0.25">
      <c r="A37" t="s">
        <v>39</v>
      </c>
      <c r="B37">
        <v>6555959.1500000004</v>
      </c>
    </row>
    <row r="38" spans="1:2" x14ac:dyDescent="0.25">
      <c r="A38" t="s">
        <v>40</v>
      </c>
      <c r="B38">
        <v>6737773.2800000003</v>
      </c>
    </row>
    <row r="39" spans="1:2" x14ac:dyDescent="0.25">
      <c r="A39" t="s">
        <v>41</v>
      </c>
      <c r="B39">
        <v>6654618.807</v>
      </c>
    </row>
    <row r="40" spans="1:2" x14ac:dyDescent="0.25">
      <c r="A40" t="s">
        <v>42</v>
      </c>
      <c r="B40">
        <v>6771464.8279999997</v>
      </c>
    </row>
    <row r="41" spans="1:2" x14ac:dyDescent="0.25">
      <c r="A41" t="s">
        <v>43</v>
      </c>
      <c r="B41">
        <v>6296557.1359999999</v>
      </c>
    </row>
    <row r="42" spans="1:2" x14ac:dyDescent="0.25">
      <c r="A42" t="s">
        <v>44</v>
      </c>
      <c r="B42">
        <v>7000313.3909999998</v>
      </c>
    </row>
    <row r="43" spans="1:2" x14ac:dyDescent="0.25">
      <c r="A43" t="s">
        <v>45</v>
      </c>
      <c r="B43">
        <v>6387826.0080000004</v>
      </c>
    </row>
    <row r="44" spans="1:2" x14ac:dyDescent="0.25">
      <c r="A44" t="s">
        <v>46</v>
      </c>
      <c r="B44">
        <v>6134151.7429999998</v>
      </c>
    </row>
    <row r="45" spans="1:2" x14ac:dyDescent="0.25">
      <c r="A45" t="s">
        <v>47</v>
      </c>
      <c r="B45">
        <v>5458365.7410000004</v>
      </c>
    </row>
    <row r="46" spans="1:2" x14ac:dyDescent="0.25">
      <c r="A46" t="s">
        <v>48</v>
      </c>
      <c r="B46">
        <v>6246616.5880000005</v>
      </c>
    </row>
    <row r="47" spans="1:2" x14ac:dyDescent="0.25">
      <c r="A47" t="s">
        <v>49</v>
      </c>
      <c r="B47">
        <v>5432047.034</v>
      </c>
    </row>
    <row r="48" spans="1:2" x14ac:dyDescent="0.25">
      <c r="A48" t="s">
        <v>50</v>
      </c>
      <c r="B48">
        <v>5878033.8669999996</v>
      </c>
    </row>
    <row r="49" spans="1:2" x14ac:dyDescent="0.25">
      <c r="A49" t="s">
        <v>51</v>
      </c>
      <c r="B49">
        <v>6018899.6909999996</v>
      </c>
    </row>
    <row r="50" spans="1:2" x14ac:dyDescent="0.25">
      <c r="A50" t="s">
        <v>52</v>
      </c>
      <c r="B50">
        <v>6225523.6160000004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51"/>
  <sheetViews>
    <sheetView tabSelected="1" topLeftCell="F1" workbookViewId="0">
      <selection activeCell="V11" sqref="V11"/>
    </sheetView>
  </sheetViews>
  <sheetFormatPr defaultRowHeight="13.8" x14ac:dyDescent="0.25"/>
  <cols>
    <col min="3" max="3" width="14.77734375" customWidth="1"/>
    <col min="4" max="4" width="17.88671875" customWidth="1"/>
    <col min="6" max="6" width="14.5546875" customWidth="1"/>
  </cols>
  <sheetData>
    <row r="1" spans="2:6" x14ac:dyDescent="0.25">
      <c r="B1" t="s">
        <v>22</v>
      </c>
      <c r="C1" t="s">
        <v>20</v>
      </c>
      <c r="D1" t="s">
        <v>53</v>
      </c>
      <c r="E1" t="s">
        <v>21</v>
      </c>
      <c r="F1" t="s">
        <v>54</v>
      </c>
    </row>
    <row r="2" spans="2:6" x14ac:dyDescent="0.25">
      <c r="B2">
        <v>436548.86300000001</v>
      </c>
      <c r="C2">
        <v>5338259.5980000002</v>
      </c>
      <c r="D2">
        <v>6135038.1809999999</v>
      </c>
      <c r="E2">
        <v>7255300.699</v>
      </c>
      <c r="F2">
        <v>7183969.6270000003</v>
      </c>
    </row>
    <row r="3" spans="2:6" x14ac:dyDescent="0.25">
      <c r="B3">
        <v>467030.95500000002</v>
      </c>
      <c r="C3">
        <v>4915139.1500000004</v>
      </c>
      <c r="D3">
        <v>6399391.5669999998</v>
      </c>
      <c r="E3">
        <v>7269718.0659999996</v>
      </c>
      <c r="F3">
        <v>7187582.4309999999</v>
      </c>
    </row>
    <row r="4" spans="2:6" x14ac:dyDescent="0.25">
      <c r="B4">
        <v>431795.342</v>
      </c>
      <c r="C4">
        <v>5336872.9639999997</v>
      </c>
      <c r="D4">
        <v>6563312.5039999997</v>
      </c>
      <c r="E4">
        <v>7181060.0499999998</v>
      </c>
      <c r="F4">
        <v>7171598.8159999996</v>
      </c>
    </row>
    <row r="5" spans="2:6" x14ac:dyDescent="0.25">
      <c r="B5">
        <v>461128.38799999998</v>
      </c>
      <c r="C5">
        <v>5382359.2800000003</v>
      </c>
      <c r="D5">
        <v>6398806.0159999998</v>
      </c>
      <c r="E5">
        <v>7217715.0789999999</v>
      </c>
      <c r="F5">
        <v>7079594.4649999999</v>
      </c>
    </row>
    <row r="6" spans="2:6" x14ac:dyDescent="0.25">
      <c r="B6">
        <v>460432.30499999999</v>
      </c>
      <c r="C6">
        <v>5346621.5559999999</v>
      </c>
      <c r="D6">
        <v>6267344.2819999997</v>
      </c>
      <c r="E6">
        <v>7252730.068</v>
      </c>
      <c r="F6">
        <v>7130952.2050000001</v>
      </c>
    </row>
    <row r="7" spans="2:6" x14ac:dyDescent="0.25">
      <c r="B7">
        <v>442666.25099999999</v>
      </c>
      <c r="C7">
        <v>5404238.5480000004</v>
      </c>
      <c r="D7">
        <v>6937536.1160000004</v>
      </c>
      <c r="E7">
        <v>7269830.2220000001</v>
      </c>
      <c r="F7">
        <v>7077172.324</v>
      </c>
    </row>
    <row r="8" spans="2:6" x14ac:dyDescent="0.25">
      <c r="B8">
        <v>389049.06800000003</v>
      </c>
      <c r="C8">
        <v>5392030.1600000001</v>
      </c>
      <c r="D8">
        <v>6988272.5789999999</v>
      </c>
      <c r="E8">
        <v>7101815.017</v>
      </c>
      <c r="F8">
        <v>7142450.3229999999</v>
      </c>
    </row>
    <row r="9" spans="2:6" x14ac:dyDescent="0.25">
      <c r="B9">
        <v>443440.24800000002</v>
      </c>
      <c r="C9">
        <v>5382175.3629999999</v>
      </c>
      <c r="D9">
        <v>7039682.7860000003</v>
      </c>
      <c r="E9">
        <v>7130416.6239999998</v>
      </c>
      <c r="F9">
        <v>7111284.1380000003</v>
      </c>
    </row>
    <row r="10" spans="2:6" x14ac:dyDescent="0.25">
      <c r="B10">
        <v>467529.88900000002</v>
      </c>
      <c r="C10">
        <v>5370684.9139999999</v>
      </c>
      <c r="D10">
        <v>6881569.8059999999</v>
      </c>
      <c r="E10">
        <v>6729650.6320000002</v>
      </c>
      <c r="F10">
        <v>7145222.7359999996</v>
      </c>
    </row>
    <row r="11" spans="2:6" x14ac:dyDescent="0.25">
      <c r="B11">
        <v>460192.739</v>
      </c>
      <c r="C11">
        <v>5425527.0130000003</v>
      </c>
      <c r="D11">
        <v>7008791.4170000004</v>
      </c>
      <c r="E11">
        <v>7187676.8810000001</v>
      </c>
      <c r="F11">
        <v>6344688.6299999999</v>
      </c>
    </row>
    <row r="12" spans="2:6" x14ac:dyDescent="0.25">
      <c r="B12">
        <v>470610.022</v>
      </c>
      <c r="C12">
        <v>5108135.0130000003</v>
      </c>
      <c r="D12">
        <v>6930505.7240000004</v>
      </c>
      <c r="E12">
        <v>7197832.4610000001</v>
      </c>
      <c r="F12">
        <v>6656156.9929999998</v>
      </c>
    </row>
    <row r="13" spans="2:6" x14ac:dyDescent="0.25">
      <c r="B13">
        <v>476270.15299999999</v>
      </c>
      <c r="C13">
        <v>5208499.5109999999</v>
      </c>
      <c r="D13">
        <v>6989297.9560000002</v>
      </c>
      <c r="E13">
        <v>7191463.2709999997</v>
      </c>
      <c r="F13">
        <v>6792921.8380000005</v>
      </c>
    </row>
    <row r="14" spans="2:6" x14ac:dyDescent="0.25">
      <c r="B14">
        <v>461276.88099999999</v>
      </c>
      <c r="C14">
        <v>5365831.801</v>
      </c>
      <c r="D14">
        <v>7018642.8279999997</v>
      </c>
      <c r="E14">
        <v>7227717.2029999997</v>
      </c>
      <c r="F14">
        <v>6848509.102</v>
      </c>
    </row>
    <row r="15" spans="2:6" x14ac:dyDescent="0.25">
      <c r="B15">
        <v>449654.19799999997</v>
      </c>
      <c r="C15">
        <v>4921298.0269999998</v>
      </c>
      <c r="D15">
        <v>7009791.449</v>
      </c>
      <c r="E15">
        <v>7273938.5080000004</v>
      </c>
      <c r="F15">
        <v>6796669.8940000003</v>
      </c>
    </row>
    <row r="16" spans="2:6" x14ac:dyDescent="0.25">
      <c r="B16">
        <v>412403.16700000002</v>
      </c>
      <c r="C16">
        <v>5394765.9479999999</v>
      </c>
      <c r="D16">
        <v>7032264.4979999997</v>
      </c>
      <c r="E16">
        <v>7253213.977</v>
      </c>
      <c r="F16">
        <v>6865182.7240000004</v>
      </c>
    </row>
    <row r="17" spans="2:6" x14ac:dyDescent="0.25">
      <c r="B17">
        <v>427218.29700000002</v>
      </c>
      <c r="C17">
        <v>5338904.3480000002</v>
      </c>
      <c r="D17">
        <v>6509862.4699999997</v>
      </c>
      <c r="E17">
        <v>7185732.8890000004</v>
      </c>
      <c r="F17">
        <v>6819473.1330000004</v>
      </c>
    </row>
    <row r="18" spans="2:6" x14ac:dyDescent="0.25">
      <c r="B18">
        <v>444238.21299999999</v>
      </c>
      <c r="C18">
        <v>4072041.844</v>
      </c>
      <c r="D18">
        <v>6174968.2570000002</v>
      </c>
      <c r="E18">
        <v>7281681.2479999997</v>
      </c>
      <c r="F18">
        <v>6849182.7359999996</v>
      </c>
    </row>
    <row r="19" spans="2:6" x14ac:dyDescent="0.25">
      <c r="B19">
        <v>434308.598</v>
      </c>
      <c r="C19">
        <v>4898675.5319999997</v>
      </c>
      <c r="D19">
        <v>7007603.5429999996</v>
      </c>
      <c r="E19">
        <v>7216068.5949999997</v>
      </c>
      <c r="F19">
        <v>6841195.0690000001</v>
      </c>
    </row>
    <row r="20" spans="2:6" x14ac:dyDescent="0.25">
      <c r="B20">
        <v>419447.15299999999</v>
      </c>
      <c r="C20">
        <v>5035757.4879999999</v>
      </c>
      <c r="D20">
        <v>7032746.5580000002</v>
      </c>
      <c r="E20">
        <v>7248912.5300000003</v>
      </c>
      <c r="F20">
        <v>6867855.9040000001</v>
      </c>
    </row>
    <row r="21" spans="2:6" x14ac:dyDescent="0.25">
      <c r="B21">
        <v>409029.48</v>
      </c>
      <c r="C21">
        <v>4876756.4510000004</v>
      </c>
      <c r="D21">
        <v>7010404.898</v>
      </c>
      <c r="E21">
        <v>7243388.9859999996</v>
      </c>
      <c r="F21">
        <v>6862857.5939999996</v>
      </c>
    </row>
    <row r="22" spans="2:6" x14ac:dyDescent="0.25">
      <c r="B22">
        <v>466800.35499999998</v>
      </c>
      <c r="C22">
        <v>5276273.5379999997</v>
      </c>
      <c r="D22">
        <v>7053888.2640000004</v>
      </c>
      <c r="E22">
        <v>6697692.3830000004</v>
      </c>
      <c r="F22">
        <v>6849418.6469999999</v>
      </c>
    </row>
    <row r="23" spans="2:6" x14ac:dyDescent="0.25">
      <c r="B23">
        <v>433179.29700000002</v>
      </c>
      <c r="C23">
        <v>5235021.1059999997</v>
      </c>
      <c r="D23">
        <v>7032424.7110000001</v>
      </c>
      <c r="E23">
        <v>7290311.9740000004</v>
      </c>
      <c r="F23">
        <v>6487389.426</v>
      </c>
    </row>
    <row r="24" spans="2:6" x14ac:dyDescent="0.25">
      <c r="B24">
        <v>441435.45400000003</v>
      </c>
      <c r="C24">
        <v>5331382.6619999995</v>
      </c>
      <c r="D24">
        <v>7002572.3619999997</v>
      </c>
      <c r="E24">
        <v>7247934.4170000004</v>
      </c>
      <c r="F24">
        <v>6534337.4330000002</v>
      </c>
    </row>
    <row r="25" spans="2:6" x14ac:dyDescent="0.25">
      <c r="B25">
        <v>479705.51899999997</v>
      </c>
      <c r="C25">
        <v>5402267.3389999997</v>
      </c>
      <c r="D25">
        <v>7032326.1619999995</v>
      </c>
      <c r="E25">
        <v>7292627.693</v>
      </c>
      <c r="F25">
        <v>6757601.9740000004</v>
      </c>
    </row>
    <row r="26" spans="2:6" x14ac:dyDescent="0.25">
      <c r="B26">
        <v>472737.98800000001</v>
      </c>
      <c r="C26">
        <v>5018542.2580000004</v>
      </c>
      <c r="D26">
        <v>7033666.1890000002</v>
      </c>
      <c r="E26">
        <v>7250260.7039999999</v>
      </c>
      <c r="F26">
        <v>6732087.6129999999</v>
      </c>
    </row>
    <row r="27" spans="2:6" x14ac:dyDescent="0.25">
      <c r="B27">
        <v>453080.76799999998</v>
      </c>
      <c r="C27">
        <v>4951646.97</v>
      </c>
      <c r="D27">
        <v>6954086.8830000004</v>
      </c>
      <c r="E27">
        <v>7162672.0279999999</v>
      </c>
      <c r="F27">
        <v>6775400.4299999997</v>
      </c>
    </row>
    <row r="28" spans="2:6" x14ac:dyDescent="0.25">
      <c r="B28">
        <v>416476.23499999999</v>
      </c>
      <c r="C28">
        <v>5370784.1780000003</v>
      </c>
      <c r="D28">
        <v>6697183.1140000001</v>
      </c>
      <c r="E28">
        <v>7270227.9630000005</v>
      </c>
      <c r="F28">
        <v>6762382.3949999996</v>
      </c>
    </row>
    <row r="29" spans="2:6" x14ac:dyDescent="0.25">
      <c r="B29">
        <v>430755.234</v>
      </c>
      <c r="C29">
        <v>5371300.2220000001</v>
      </c>
      <c r="D29">
        <v>6999155.943</v>
      </c>
      <c r="E29">
        <v>7277355.159</v>
      </c>
      <c r="F29">
        <v>6726595.9759999998</v>
      </c>
    </row>
    <row r="30" spans="2:6" x14ac:dyDescent="0.25">
      <c r="B30">
        <v>467783.54399999999</v>
      </c>
      <c r="C30">
        <v>5397347.1320000002</v>
      </c>
      <c r="D30">
        <v>6558432.5070000002</v>
      </c>
      <c r="E30">
        <v>7269588.2019999996</v>
      </c>
      <c r="F30">
        <v>6750559.6270000003</v>
      </c>
    </row>
    <row r="31" spans="2:6" x14ac:dyDescent="0.25">
      <c r="B31">
        <v>443983.56300000002</v>
      </c>
      <c r="C31">
        <v>5386358.9869999997</v>
      </c>
      <c r="D31">
        <v>7005285.6529999999</v>
      </c>
      <c r="E31">
        <v>7312655.5920000002</v>
      </c>
      <c r="F31">
        <v>6770910.4380000001</v>
      </c>
    </row>
    <row r="32" spans="2:6" x14ac:dyDescent="0.25">
      <c r="B32">
        <v>444952.34700000001</v>
      </c>
      <c r="C32">
        <v>5382267.8700000001</v>
      </c>
      <c r="D32">
        <v>7016970.1040000003</v>
      </c>
      <c r="E32">
        <v>7310106.8260000004</v>
      </c>
      <c r="F32">
        <v>6742138.8870000001</v>
      </c>
    </row>
    <row r="33" spans="2:6" x14ac:dyDescent="0.25">
      <c r="B33">
        <v>459102.98200000002</v>
      </c>
      <c r="C33">
        <v>5323369.5039999997</v>
      </c>
      <c r="D33">
        <v>7041690.9910000004</v>
      </c>
      <c r="E33">
        <v>7308852.2580000004</v>
      </c>
      <c r="F33">
        <v>6741256.2649999997</v>
      </c>
    </row>
    <row r="34" spans="2:6" x14ac:dyDescent="0.25">
      <c r="B34">
        <v>445048.56800000003</v>
      </c>
      <c r="C34">
        <v>5342065.9570000004</v>
      </c>
      <c r="D34">
        <v>7014845.6890000002</v>
      </c>
      <c r="E34">
        <v>6591874.466</v>
      </c>
      <c r="F34">
        <v>6679561.949</v>
      </c>
    </row>
    <row r="35" spans="2:6" x14ac:dyDescent="0.25">
      <c r="B35">
        <v>464061.17300000001</v>
      </c>
      <c r="C35">
        <v>5369018.7019999996</v>
      </c>
      <c r="D35">
        <v>7017168.9479999999</v>
      </c>
      <c r="E35">
        <v>7213903.2539999997</v>
      </c>
      <c r="F35">
        <v>6251898.1459999997</v>
      </c>
    </row>
    <row r="36" spans="2:6" x14ac:dyDescent="0.25">
      <c r="B36">
        <v>441894.26500000001</v>
      </c>
      <c r="C36">
        <v>5320516.6009999998</v>
      </c>
      <c r="D36">
        <v>7011720.5659999996</v>
      </c>
      <c r="E36">
        <v>7186894.4979999997</v>
      </c>
      <c r="F36">
        <v>6495458.4359999998</v>
      </c>
    </row>
    <row r="37" spans="2:6" x14ac:dyDescent="0.25">
      <c r="B37">
        <v>466099.72200000001</v>
      </c>
      <c r="C37">
        <v>5358478.4610000001</v>
      </c>
      <c r="D37">
        <v>6967905.2460000003</v>
      </c>
      <c r="E37">
        <v>7220008.4110000003</v>
      </c>
      <c r="F37">
        <v>6789725.5379999997</v>
      </c>
    </row>
    <row r="38" spans="2:6" x14ac:dyDescent="0.25">
      <c r="B38">
        <v>414093.13799999998</v>
      </c>
      <c r="C38">
        <v>5328384.0939999996</v>
      </c>
      <c r="D38">
        <v>7030897.4639999997</v>
      </c>
      <c r="E38">
        <v>6548813.585</v>
      </c>
      <c r="F38">
        <v>6783040.8959999997</v>
      </c>
    </row>
    <row r="39" spans="2:6" x14ac:dyDescent="0.25">
      <c r="B39">
        <v>391975.38</v>
      </c>
      <c r="C39">
        <v>4955433.2640000004</v>
      </c>
      <c r="D39">
        <v>7012731.5690000001</v>
      </c>
      <c r="E39">
        <v>7099100.4950000001</v>
      </c>
      <c r="F39">
        <v>6724198.5899999999</v>
      </c>
    </row>
    <row r="40" spans="2:6" x14ac:dyDescent="0.25">
      <c r="B40">
        <v>406696.571</v>
      </c>
      <c r="C40">
        <v>5359214.8720000004</v>
      </c>
      <c r="D40">
        <v>7104391.4289999995</v>
      </c>
      <c r="E40">
        <v>7237288.7340000002</v>
      </c>
      <c r="F40">
        <v>6786075.5630000001</v>
      </c>
    </row>
    <row r="41" spans="2:6" x14ac:dyDescent="0.25">
      <c r="B41">
        <v>423802.29100000003</v>
      </c>
      <c r="C41">
        <v>5368843.2470000004</v>
      </c>
      <c r="D41">
        <v>7040379.9230000004</v>
      </c>
      <c r="E41">
        <v>7269159.4570000004</v>
      </c>
      <c r="F41">
        <v>6720927.3449999997</v>
      </c>
    </row>
    <row r="42" spans="2:6" x14ac:dyDescent="0.25">
      <c r="B42">
        <v>420571.66600000003</v>
      </c>
      <c r="C42">
        <v>5413571.4670000002</v>
      </c>
      <c r="D42">
        <v>6260381.0250000004</v>
      </c>
      <c r="E42">
        <v>7258754.0889999997</v>
      </c>
      <c r="F42">
        <v>6747236.1260000002</v>
      </c>
    </row>
    <row r="43" spans="2:6" x14ac:dyDescent="0.25">
      <c r="B43">
        <v>429968.94500000001</v>
      </c>
      <c r="C43">
        <v>5411069.4069999997</v>
      </c>
      <c r="D43">
        <v>7075056.6550000003</v>
      </c>
      <c r="E43">
        <v>7289953.5599999996</v>
      </c>
      <c r="F43">
        <v>6744524.9129999997</v>
      </c>
    </row>
    <row r="44" spans="2:6" x14ac:dyDescent="0.25">
      <c r="B44">
        <v>409047.29499999998</v>
      </c>
      <c r="C44">
        <v>5223004.4819999998</v>
      </c>
      <c r="D44">
        <v>7044510.9929999998</v>
      </c>
      <c r="E44">
        <v>7251855.3210000005</v>
      </c>
      <c r="F44">
        <v>6755624.4380000001</v>
      </c>
    </row>
    <row r="45" spans="2:6" x14ac:dyDescent="0.25">
      <c r="B45">
        <v>436631.88099999999</v>
      </c>
      <c r="C45">
        <v>5372656.8990000002</v>
      </c>
      <c r="D45">
        <v>7089525.6600000001</v>
      </c>
      <c r="E45">
        <v>7263935.4780000001</v>
      </c>
      <c r="F45">
        <v>6705519.7620000001</v>
      </c>
    </row>
    <row r="46" spans="2:6" x14ac:dyDescent="0.25">
      <c r="B46">
        <v>426736.67</v>
      </c>
      <c r="C46">
        <v>5284475.24</v>
      </c>
      <c r="D46">
        <v>7029195.1339999996</v>
      </c>
      <c r="E46">
        <v>6719968.1739999996</v>
      </c>
      <c r="F46">
        <v>6812661.7970000003</v>
      </c>
    </row>
    <row r="47" spans="2:6" x14ac:dyDescent="0.25">
      <c r="B47">
        <v>433413.61700000003</v>
      </c>
      <c r="C47">
        <v>5381766.3470000001</v>
      </c>
      <c r="D47">
        <v>6978571.4199999999</v>
      </c>
      <c r="E47">
        <v>7211998.9179999996</v>
      </c>
      <c r="F47">
        <v>6309794.5619999999</v>
      </c>
    </row>
    <row r="48" spans="2:6" x14ac:dyDescent="0.25">
      <c r="B48">
        <v>442397.04300000001</v>
      </c>
      <c r="C48">
        <v>5359449.2479999997</v>
      </c>
      <c r="D48">
        <v>7028005.8830000004</v>
      </c>
      <c r="E48">
        <v>7244211.0930000003</v>
      </c>
      <c r="F48">
        <v>6617793.9060000004</v>
      </c>
    </row>
    <row r="49" spans="2:6" x14ac:dyDescent="0.25">
      <c r="B49">
        <v>395123.80499999999</v>
      </c>
      <c r="C49">
        <v>5414883.5619999999</v>
      </c>
      <c r="D49">
        <v>7065894.0439999998</v>
      </c>
      <c r="E49">
        <v>7155597.324</v>
      </c>
      <c r="F49">
        <v>6752863.3600000003</v>
      </c>
    </row>
    <row r="50" spans="2:6" x14ac:dyDescent="0.25">
      <c r="B50">
        <v>435497.44699999999</v>
      </c>
      <c r="C50">
        <v>5355065.057</v>
      </c>
      <c r="D50">
        <v>7029249.8049999997</v>
      </c>
      <c r="E50">
        <v>6720007.3619999997</v>
      </c>
      <c r="F50">
        <v>6753070.1090000002</v>
      </c>
    </row>
    <row r="51" spans="2:6" x14ac:dyDescent="0.25">
      <c r="B51">
        <v>448941.16</v>
      </c>
      <c r="C51">
        <v>4925176.9730000002</v>
      </c>
      <c r="D51">
        <v>7029205.7029999997</v>
      </c>
      <c r="E51">
        <v>6901965.0640000002</v>
      </c>
      <c r="F51">
        <v>6589967.0109999999</v>
      </c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0"/>
  <sheetViews>
    <sheetView topLeftCell="P9" workbookViewId="0">
      <selection activeCell="AC39" sqref="AC39"/>
    </sheetView>
  </sheetViews>
  <sheetFormatPr defaultRowHeight="13.8" x14ac:dyDescent="0.25"/>
  <cols>
    <col min="1" max="1" width="11.6640625" bestFit="1" customWidth="1"/>
    <col min="2" max="5" width="12.77734375" bestFit="1" customWidth="1"/>
    <col min="19" max="19" width="4.77734375" customWidth="1"/>
    <col min="20" max="20" width="12.21875" customWidth="1"/>
    <col min="21" max="21" width="11.21875" customWidth="1"/>
    <col min="22" max="22" width="15.21875" customWidth="1"/>
    <col min="23" max="23" width="14" customWidth="1"/>
    <col min="24" max="24" width="13.88671875" customWidth="1"/>
    <col min="25" max="25" width="11.88671875" customWidth="1"/>
  </cols>
  <sheetData>
    <row r="1" spans="1:25" x14ac:dyDescent="0.25">
      <c r="A1">
        <v>436548.86300000001</v>
      </c>
      <c r="B1">
        <v>5338259.5980000002</v>
      </c>
      <c r="C1">
        <v>6135038.1809999999</v>
      </c>
      <c r="D1">
        <v>7255300.699</v>
      </c>
      <c r="E1">
        <v>7183969.6270000003</v>
      </c>
    </row>
    <row r="2" spans="1:25" x14ac:dyDescent="0.25">
      <c r="A2">
        <v>467030.95500000002</v>
      </c>
      <c r="B2">
        <v>4915139.1500000004</v>
      </c>
      <c r="C2">
        <v>6399391.5669999998</v>
      </c>
      <c r="D2">
        <v>7269718.0659999996</v>
      </c>
      <c r="E2">
        <v>7187582.4309999999</v>
      </c>
    </row>
    <row r="3" spans="1:25" x14ac:dyDescent="0.25">
      <c r="A3">
        <v>431795.342</v>
      </c>
      <c r="B3">
        <v>5336872.9639999997</v>
      </c>
      <c r="C3">
        <v>6563312.5039999997</v>
      </c>
      <c r="D3">
        <v>7181060.0499999998</v>
      </c>
      <c r="E3">
        <v>7171598.8159999996</v>
      </c>
    </row>
    <row r="4" spans="1:25" x14ac:dyDescent="0.25">
      <c r="A4">
        <v>461128.38799999998</v>
      </c>
      <c r="B4">
        <v>5382359.2800000003</v>
      </c>
      <c r="C4">
        <v>6398806.0159999998</v>
      </c>
      <c r="D4">
        <v>7217715.0789999999</v>
      </c>
      <c r="E4">
        <v>7079594.4649999999</v>
      </c>
    </row>
    <row r="5" spans="1:25" x14ac:dyDescent="0.25">
      <c r="A5">
        <v>460432.30499999999</v>
      </c>
      <c r="B5">
        <v>5346621.5559999999</v>
      </c>
      <c r="C5">
        <v>6267344.2819999997</v>
      </c>
      <c r="D5">
        <v>7252730.068</v>
      </c>
      <c r="E5">
        <v>7130952.2050000001</v>
      </c>
      <c r="U5" t="s">
        <v>105</v>
      </c>
      <c r="V5" t="s">
        <v>106</v>
      </c>
      <c r="W5" t="s">
        <v>107</v>
      </c>
      <c r="X5" t="s">
        <v>108</v>
      </c>
      <c r="Y5" t="s">
        <v>109</v>
      </c>
    </row>
    <row r="6" spans="1:25" ht="14.4" x14ac:dyDescent="0.3">
      <c r="A6">
        <v>442666.25099999999</v>
      </c>
      <c r="B6">
        <v>5404238.5480000004</v>
      </c>
      <c r="C6">
        <v>6937536.1160000004</v>
      </c>
      <c r="D6">
        <v>7269830.2220000001</v>
      </c>
      <c r="E6">
        <v>7077172.324</v>
      </c>
      <c r="T6" t="s">
        <v>110</v>
      </c>
      <c r="U6" s="1">
        <v>7312655.5920000002</v>
      </c>
      <c r="V6" s="1">
        <v>7104391.4289999995</v>
      </c>
      <c r="W6" s="1">
        <v>7187582.4309999999</v>
      </c>
      <c r="X6" s="1">
        <v>5425527.0130000003</v>
      </c>
      <c r="Y6" s="1">
        <v>479705.51899999997</v>
      </c>
    </row>
    <row r="7" spans="1:25" ht="14.4" x14ac:dyDescent="0.3">
      <c r="A7">
        <v>389049.06800000003</v>
      </c>
      <c r="B7">
        <v>5392030.1600000001</v>
      </c>
      <c r="C7">
        <v>6988272.5789999999</v>
      </c>
      <c r="D7">
        <v>7101815.017</v>
      </c>
      <c r="E7">
        <v>7142450.3229999999</v>
      </c>
      <c r="T7" t="s">
        <v>111</v>
      </c>
      <c r="U7" s="1">
        <v>7159828.75</v>
      </c>
      <c r="V7" s="1">
        <v>6891863.0690000001</v>
      </c>
      <c r="W7" s="1">
        <v>6788490.8449999997</v>
      </c>
      <c r="X7" s="1">
        <v>5250084.2029999997</v>
      </c>
      <c r="Y7" s="1">
        <v>440125.283</v>
      </c>
    </row>
    <row r="8" spans="1:25" ht="14.4" x14ac:dyDescent="0.3">
      <c r="A8">
        <v>443440.24800000002</v>
      </c>
      <c r="B8">
        <v>5382175.3629999999</v>
      </c>
      <c r="C8">
        <v>7039682.7860000003</v>
      </c>
      <c r="D8">
        <v>7130416.6239999998</v>
      </c>
      <c r="E8">
        <v>7111284.1380000003</v>
      </c>
      <c r="T8" t="s">
        <v>112</v>
      </c>
      <c r="U8" s="1">
        <v>6548813.585</v>
      </c>
      <c r="V8" s="1">
        <v>6135038.1809999999</v>
      </c>
      <c r="W8" s="1">
        <v>6251898.1459999997</v>
      </c>
      <c r="X8" s="1">
        <v>4072041.844</v>
      </c>
      <c r="Y8" s="1">
        <v>389049.06800000003</v>
      </c>
    </row>
    <row r="9" spans="1:25" x14ac:dyDescent="0.25">
      <c r="A9">
        <v>467529.88900000002</v>
      </c>
      <c r="B9">
        <v>5370684.9139999999</v>
      </c>
      <c r="C9">
        <v>6881569.8059999999</v>
      </c>
      <c r="D9">
        <v>6729650.6320000002</v>
      </c>
      <c r="E9">
        <v>7145222.7359999996</v>
      </c>
    </row>
    <row r="10" spans="1:25" x14ac:dyDescent="0.25">
      <c r="A10">
        <v>460192.739</v>
      </c>
      <c r="B10">
        <v>5425527.0130000003</v>
      </c>
      <c r="C10">
        <v>7008791.4170000004</v>
      </c>
      <c r="D10">
        <v>7187676.8810000001</v>
      </c>
      <c r="E10">
        <v>6344688.6299999999</v>
      </c>
    </row>
    <row r="11" spans="1:25" x14ac:dyDescent="0.25">
      <c r="A11">
        <v>470610.022</v>
      </c>
      <c r="B11">
        <v>5108135.0130000003</v>
      </c>
      <c r="C11">
        <v>6930505.7240000004</v>
      </c>
      <c r="D11">
        <v>7197832.4610000001</v>
      </c>
      <c r="E11">
        <v>6656156.9929999998</v>
      </c>
    </row>
    <row r="12" spans="1:25" x14ac:dyDescent="0.25">
      <c r="A12">
        <v>476270.15299999999</v>
      </c>
      <c r="B12">
        <v>5208499.5109999999</v>
      </c>
      <c r="C12">
        <v>6989297.9560000002</v>
      </c>
      <c r="D12">
        <v>7191463.2709999997</v>
      </c>
      <c r="E12">
        <v>6792921.8380000005</v>
      </c>
    </row>
    <row r="13" spans="1:25" x14ac:dyDescent="0.25">
      <c r="A13">
        <v>461276.88099999999</v>
      </c>
      <c r="B13">
        <v>5365831.801</v>
      </c>
      <c r="C13">
        <v>7018642.8279999997</v>
      </c>
      <c r="D13">
        <v>7227717.2029999997</v>
      </c>
      <c r="E13">
        <v>6848509.102</v>
      </c>
    </row>
    <row r="14" spans="1:25" x14ac:dyDescent="0.25">
      <c r="A14">
        <v>449654.19799999997</v>
      </c>
      <c r="B14">
        <v>4921298.0269999998</v>
      </c>
      <c r="C14">
        <v>7009791.449</v>
      </c>
      <c r="D14">
        <v>7273938.5080000004</v>
      </c>
      <c r="E14">
        <v>6796669.8940000003</v>
      </c>
    </row>
    <row r="15" spans="1:25" x14ac:dyDescent="0.25">
      <c r="A15">
        <v>412403.16700000002</v>
      </c>
      <c r="B15">
        <v>5394765.9479999999</v>
      </c>
      <c r="C15">
        <v>7032264.4979999997</v>
      </c>
      <c r="D15">
        <v>7253213.977</v>
      </c>
      <c r="E15">
        <v>6865182.7240000004</v>
      </c>
    </row>
    <row r="16" spans="1:25" x14ac:dyDescent="0.25">
      <c r="A16">
        <v>427218.29700000002</v>
      </c>
      <c r="B16">
        <v>5338904.3480000002</v>
      </c>
      <c r="C16">
        <v>6509862.4699999997</v>
      </c>
      <c r="D16">
        <v>7185732.8890000004</v>
      </c>
      <c r="E16">
        <v>6819473.1330000004</v>
      </c>
    </row>
    <row r="17" spans="1:5" x14ac:dyDescent="0.25">
      <c r="A17">
        <v>444238.21299999999</v>
      </c>
      <c r="B17">
        <v>4072041.844</v>
      </c>
      <c r="C17">
        <v>6174968.2570000002</v>
      </c>
      <c r="D17">
        <v>7281681.2479999997</v>
      </c>
      <c r="E17">
        <v>6849182.7359999996</v>
      </c>
    </row>
    <row r="18" spans="1:5" x14ac:dyDescent="0.25">
      <c r="A18">
        <v>434308.598</v>
      </c>
      <c r="B18">
        <v>4898675.5319999997</v>
      </c>
      <c r="C18">
        <v>7007603.5429999996</v>
      </c>
      <c r="D18">
        <v>7216068.5949999997</v>
      </c>
      <c r="E18">
        <v>6841195.0690000001</v>
      </c>
    </row>
    <row r="19" spans="1:5" x14ac:dyDescent="0.25">
      <c r="A19">
        <v>419447.15299999999</v>
      </c>
      <c r="B19">
        <v>5035757.4879999999</v>
      </c>
      <c r="C19">
        <v>7032746.5580000002</v>
      </c>
      <c r="D19">
        <v>7248912.5300000003</v>
      </c>
      <c r="E19">
        <v>6867855.9040000001</v>
      </c>
    </row>
    <row r="20" spans="1:5" x14ac:dyDescent="0.25">
      <c r="A20">
        <v>409029.48</v>
      </c>
      <c r="B20">
        <v>4876756.4510000004</v>
      </c>
      <c r="C20">
        <v>7010404.898</v>
      </c>
      <c r="D20">
        <v>7243388.9859999996</v>
      </c>
      <c r="E20">
        <v>6862857.5939999996</v>
      </c>
    </row>
    <row r="21" spans="1:5" x14ac:dyDescent="0.25">
      <c r="A21">
        <v>466800.35499999998</v>
      </c>
      <c r="B21">
        <v>5276273.5379999997</v>
      </c>
      <c r="C21">
        <v>7053888.2640000004</v>
      </c>
      <c r="D21">
        <v>6697692.3830000004</v>
      </c>
      <c r="E21">
        <v>6849418.6469999999</v>
      </c>
    </row>
    <row r="22" spans="1:5" x14ac:dyDescent="0.25">
      <c r="A22">
        <v>433179.29700000002</v>
      </c>
      <c r="B22">
        <v>5235021.1059999997</v>
      </c>
      <c r="C22">
        <v>7032424.7110000001</v>
      </c>
      <c r="D22">
        <v>7290311.9740000004</v>
      </c>
      <c r="E22">
        <v>6487389.426</v>
      </c>
    </row>
    <row r="23" spans="1:5" x14ac:dyDescent="0.25">
      <c r="A23">
        <v>441435.45400000003</v>
      </c>
      <c r="B23">
        <v>5331382.6619999995</v>
      </c>
      <c r="C23">
        <v>7002572.3619999997</v>
      </c>
      <c r="D23">
        <v>7247934.4170000004</v>
      </c>
      <c r="E23">
        <v>6534337.4330000002</v>
      </c>
    </row>
    <row r="24" spans="1:5" x14ac:dyDescent="0.25">
      <c r="A24">
        <v>479705.51899999997</v>
      </c>
      <c r="B24">
        <v>5402267.3389999997</v>
      </c>
      <c r="C24">
        <v>7032326.1619999995</v>
      </c>
      <c r="D24">
        <v>7292627.693</v>
      </c>
      <c r="E24">
        <v>6757601.9740000004</v>
      </c>
    </row>
    <row r="25" spans="1:5" x14ac:dyDescent="0.25">
      <c r="A25">
        <v>472737.98800000001</v>
      </c>
      <c r="B25">
        <v>5018542.2580000004</v>
      </c>
      <c r="C25">
        <v>7033666.1890000002</v>
      </c>
      <c r="D25">
        <v>7250260.7039999999</v>
      </c>
      <c r="E25">
        <v>6732087.6129999999</v>
      </c>
    </row>
    <row r="26" spans="1:5" x14ac:dyDescent="0.25">
      <c r="A26">
        <v>453080.76799999998</v>
      </c>
      <c r="B26">
        <v>4951646.97</v>
      </c>
      <c r="C26">
        <v>6954086.8830000004</v>
      </c>
      <c r="D26">
        <v>7162672.0279999999</v>
      </c>
      <c r="E26">
        <v>6775400.4299999997</v>
      </c>
    </row>
    <row r="27" spans="1:5" x14ac:dyDescent="0.25">
      <c r="A27">
        <v>416476.23499999999</v>
      </c>
      <c r="B27">
        <v>5370784.1780000003</v>
      </c>
      <c r="C27">
        <v>6697183.1140000001</v>
      </c>
      <c r="D27">
        <v>7270227.9630000005</v>
      </c>
      <c r="E27">
        <v>6762382.3949999996</v>
      </c>
    </row>
    <row r="28" spans="1:5" x14ac:dyDescent="0.25">
      <c r="A28">
        <v>430755.234</v>
      </c>
      <c r="B28">
        <v>5371300.2220000001</v>
      </c>
      <c r="C28">
        <v>6999155.943</v>
      </c>
      <c r="D28">
        <v>7277355.159</v>
      </c>
      <c r="E28">
        <v>6726595.9759999998</v>
      </c>
    </row>
    <row r="29" spans="1:5" x14ac:dyDescent="0.25">
      <c r="A29">
        <v>467783.54399999999</v>
      </c>
      <c r="B29">
        <v>5397347.1320000002</v>
      </c>
      <c r="C29">
        <v>6558432.5070000002</v>
      </c>
      <c r="D29">
        <v>7269588.2019999996</v>
      </c>
      <c r="E29">
        <v>6750559.6270000003</v>
      </c>
    </row>
    <row r="30" spans="1:5" x14ac:dyDescent="0.25">
      <c r="A30">
        <v>443983.56300000002</v>
      </c>
      <c r="B30">
        <v>5386358.9869999997</v>
      </c>
      <c r="C30">
        <v>7005285.6529999999</v>
      </c>
      <c r="D30">
        <v>7312655.5920000002</v>
      </c>
      <c r="E30">
        <v>6770910.4380000001</v>
      </c>
    </row>
    <row r="31" spans="1:5" x14ac:dyDescent="0.25">
      <c r="A31">
        <v>444952.34700000001</v>
      </c>
      <c r="B31">
        <v>5382267.8700000001</v>
      </c>
      <c r="C31">
        <v>7016970.1040000003</v>
      </c>
      <c r="D31">
        <v>7310106.8260000004</v>
      </c>
      <c r="E31">
        <v>6742138.8870000001</v>
      </c>
    </row>
    <row r="32" spans="1:5" x14ac:dyDescent="0.25">
      <c r="A32">
        <v>459102.98200000002</v>
      </c>
      <c r="B32">
        <v>5323369.5039999997</v>
      </c>
      <c r="C32">
        <v>7041690.9910000004</v>
      </c>
      <c r="D32">
        <v>7308852.2580000004</v>
      </c>
      <c r="E32">
        <v>6741256.2649999997</v>
      </c>
    </row>
    <row r="33" spans="1:5" x14ac:dyDescent="0.25">
      <c r="A33">
        <v>445048.56800000003</v>
      </c>
      <c r="B33">
        <v>5342065.9570000004</v>
      </c>
      <c r="C33">
        <v>7014845.6890000002</v>
      </c>
      <c r="D33">
        <v>6591874.466</v>
      </c>
      <c r="E33">
        <v>6679561.949</v>
      </c>
    </row>
    <row r="34" spans="1:5" x14ac:dyDescent="0.25">
      <c r="A34">
        <v>464061.17300000001</v>
      </c>
      <c r="B34">
        <v>5369018.7019999996</v>
      </c>
      <c r="C34">
        <v>7017168.9479999999</v>
      </c>
      <c r="D34">
        <v>7213903.2539999997</v>
      </c>
      <c r="E34">
        <v>6251898.1459999997</v>
      </c>
    </row>
    <row r="35" spans="1:5" x14ac:dyDescent="0.25">
      <c r="A35">
        <v>441894.26500000001</v>
      </c>
      <c r="B35">
        <v>5320516.6009999998</v>
      </c>
      <c r="C35">
        <v>7011720.5659999996</v>
      </c>
      <c r="D35">
        <v>7186894.4979999997</v>
      </c>
      <c r="E35">
        <v>6495458.4359999998</v>
      </c>
    </row>
    <row r="36" spans="1:5" x14ac:dyDescent="0.25">
      <c r="A36">
        <v>466099.72200000001</v>
      </c>
      <c r="B36">
        <v>5358478.4610000001</v>
      </c>
      <c r="C36">
        <v>6967905.2460000003</v>
      </c>
      <c r="D36">
        <v>7220008.4110000003</v>
      </c>
      <c r="E36">
        <v>6789725.5379999997</v>
      </c>
    </row>
    <row r="37" spans="1:5" x14ac:dyDescent="0.25">
      <c r="A37">
        <v>414093.13799999998</v>
      </c>
      <c r="B37">
        <v>5328384.0939999996</v>
      </c>
      <c r="C37">
        <v>7030897.4639999997</v>
      </c>
      <c r="D37">
        <v>6548813.585</v>
      </c>
      <c r="E37">
        <v>6783040.8959999997</v>
      </c>
    </row>
    <row r="38" spans="1:5" x14ac:dyDescent="0.25">
      <c r="A38">
        <v>391975.38</v>
      </c>
      <c r="B38">
        <v>4955433.2640000004</v>
      </c>
      <c r="C38">
        <v>7012731.5690000001</v>
      </c>
      <c r="D38">
        <v>7099100.4950000001</v>
      </c>
      <c r="E38">
        <v>6724198.5899999999</v>
      </c>
    </row>
    <row r="39" spans="1:5" x14ac:dyDescent="0.25">
      <c r="A39">
        <v>406696.571</v>
      </c>
      <c r="B39">
        <v>5359214.8720000004</v>
      </c>
      <c r="C39">
        <v>7104391.4289999995</v>
      </c>
      <c r="D39">
        <v>7237288.7340000002</v>
      </c>
      <c r="E39">
        <v>6786075.5630000001</v>
      </c>
    </row>
    <row r="40" spans="1:5" x14ac:dyDescent="0.25">
      <c r="A40">
        <v>423802.29100000003</v>
      </c>
      <c r="B40">
        <v>5368843.2470000004</v>
      </c>
      <c r="C40">
        <v>7040379.9230000004</v>
      </c>
      <c r="D40">
        <v>7269159.4570000004</v>
      </c>
      <c r="E40">
        <v>6720927.3449999997</v>
      </c>
    </row>
    <row r="41" spans="1:5" x14ac:dyDescent="0.25">
      <c r="A41">
        <v>420571.66600000003</v>
      </c>
      <c r="B41">
        <v>5413571.4670000002</v>
      </c>
      <c r="C41">
        <v>6260381.0250000004</v>
      </c>
      <c r="D41">
        <v>7258754.0889999997</v>
      </c>
      <c r="E41">
        <v>6747236.1260000002</v>
      </c>
    </row>
    <row r="42" spans="1:5" x14ac:dyDescent="0.25">
      <c r="A42">
        <v>429968.94500000001</v>
      </c>
      <c r="B42">
        <v>5411069.4069999997</v>
      </c>
      <c r="C42">
        <v>7075056.6550000003</v>
      </c>
      <c r="D42">
        <v>7289953.5599999996</v>
      </c>
      <c r="E42">
        <v>6744524.9129999997</v>
      </c>
    </row>
    <row r="43" spans="1:5" x14ac:dyDescent="0.25">
      <c r="A43">
        <v>409047.29499999998</v>
      </c>
      <c r="B43">
        <v>5223004.4819999998</v>
      </c>
      <c r="C43">
        <v>7044510.9929999998</v>
      </c>
      <c r="D43">
        <v>7251855.3210000005</v>
      </c>
      <c r="E43">
        <v>6755624.4380000001</v>
      </c>
    </row>
    <row r="44" spans="1:5" x14ac:dyDescent="0.25">
      <c r="A44">
        <v>436631.88099999999</v>
      </c>
      <c r="B44">
        <v>5372656.8990000002</v>
      </c>
      <c r="C44">
        <v>7089525.6600000001</v>
      </c>
      <c r="D44">
        <v>7263935.4780000001</v>
      </c>
      <c r="E44">
        <v>6705519.7620000001</v>
      </c>
    </row>
    <row r="45" spans="1:5" x14ac:dyDescent="0.25">
      <c r="A45">
        <v>426736.67</v>
      </c>
      <c r="B45">
        <v>5284475.24</v>
      </c>
      <c r="C45">
        <v>7029195.1339999996</v>
      </c>
      <c r="D45">
        <v>6719968.1739999996</v>
      </c>
      <c r="E45">
        <v>6812661.7970000003</v>
      </c>
    </row>
    <row r="46" spans="1:5" x14ac:dyDescent="0.25">
      <c r="A46">
        <v>433413.61700000003</v>
      </c>
      <c r="B46">
        <v>5381766.3470000001</v>
      </c>
      <c r="C46">
        <v>6978571.4199999999</v>
      </c>
      <c r="D46">
        <v>7211998.9179999996</v>
      </c>
      <c r="E46">
        <v>6309794.5619999999</v>
      </c>
    </row>
    <row r="47" spans="1:5" x14ac:dyDescent="0.25">
      <c r="A47">
        <v>442397.04300000001</v>
      </c>
      <c r="B47">
        <v>5359449.2479999997</v>
      </c>
      <c r="C47">
        <v>7028005.8830000004</v>
      </c>
      <c r="D47">
        <v>7244211.0930000003</v>
      </c>
      <c r="E47">
        <v>6617793.9060000004</v>
      </c>
    </row>
    <row r="48" spans="1:5" x14ac:dyDescent="0.25">
      <c r="A48">
        <v>395123.80499999999</v>
      </c>
      <c r="B48">
        <v>5414883.5619999999</v>
      </c>
      <c r="C48">
        <v>7065894.0439999998</v>
      </c>
      <c r="D48">
        <v>7155597.324</v>
      </c>
      <c r="E48">
        <v>6752863.3600000003</v>
      </c>
    </row>
    <row r="49" spans="1:5" x14ac:dyDescent="0.25">
      <c r="A49">
        <v>435497.44699999999</v>
      </c>
      <c r="B49">
        <v>5355065.057</v>
      </c>
      <c r="C49">
        <v>7029249.8049999997</v>
      </c>
      <c r="D49">
        <v>6720007.3619999997</v>
      </c>
      <c r="E49">
        <v>6753070.1090000002</v>
      </c>
    </row>
    <row r="50" spans="1:5" x14ac:dyDescent="0.25">
      <c r="A50">
        <v>448941.16</v>
      </c>
      <c r="B50">
        <v>4925176.9730000002</v>
      </c>
      <c r="C50">
        <v>7029205.7029999997</v>
      </c>
      <c r="D50">
        <v>6901965.0640000002</v>
      </c>
      <c r="E50">
        <v>6589967.0109999999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16</vt:i4>
      </vt:variant>
    </vt:vector>
  </HeadingPairs>
  <TitlesOfParts>
    <vt:vector size="23" baseType="lpstr">
      <vt:lpstr>spring</vt:lpstr>
      <vt:lpstr>mapstruct</vt:lpstr>
      <vt:lpstr>beanhandler</vt:lpstr>
      <vt:lpstr>manual</vt:lpstr>
      <vt:lpstr>selmaMapper</vt:lpstr>
      <vt:lpstr>汇总</vt:lpstr>
      <vt:lpstr>score</vt:lpstr>
      <vt:lpstr>score!beanHandler</vt:lpstr>
      <vt:lpstr>汇总!beanHandler</vt:lpstr>
      <vt:lpstr>beanhandler!beanHandler_1</vt:lpstr>
      <vt:lpstr>score!manual</vt:lpstr>
      <vt:lpstr>汇总!manual</vt:lpstr>
      <vt:lpstr>manual!manual_1</vt:lpstr>
      <vt:lpstr>score!mapStruct</vt:lpstr>
      <vt:lpstr>汇总!mapStruct</vt:lpstr>
      <vt:lpstr>mapstruct!mapStruct_1</vt:lpstr>
      <vt:lpstr>score!SelmaMapper</vt:lpstr>
      <vt:lpstr>selmaMapper!SelmaMapper</vt:lpstr>
      <vt:lpstr>汇总!SelmaMapper</vt:lpstr>
      <vt:lpstr>score!spring</vt:lpstr>
      <vt:lpstr>spring!spring</vt:lpstr>
      <vt:lpstr>汇总!spring</vt:lpstr>
      <vt:lpstr>汇总!spring_1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2022-03-06T14:47:57Z</dcterms:modified>
</cp:coreProperties>
</file>