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OG/LIMPOPO/BILLING/"/>
    </mc:Choice>
  </mc:AlternateContent>
  <xr:revisionPtr revIDLastSave="0" documentId="8_{62EA462B-2B1E-466B-9BA6-CFFF5AA0F03A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<sst xmlns="http://schemas.openxmlformats.org/spreadsheetml/2006/main" count="148" uniqueCount="123">
  <si>
    <t>Day1 Health (Pty) Ltd  VAT no - 4070190766
PO Box 782622, Sandton City, 2146
Tel: 0861 113 513  Fax: 086 690 4818
Email: admin@day1.co.za  Web: www.day1.co.za
AOG LIMPOPO Feb 26</t>
  </si>
  <si>
    <t>Member Number</t>
  </si>
  <si>
    <t>DAY1022789</t>
  </si>
  <si>
    <t>DAY1022791</t>
  </si>
  <si>
    <t>DAY1022793</t>
  </si>
  <si>
    <t>DAY1022799</t>
  </si>
  <si>
    <t>DAY1022804</t>
  </si>
  <si>
    <t>DAY1022805</t>
  </si>
  <si>
    <t>DAY1022806</t>
  </si>
  <si>
    <t>DAY1022807</t>
  </si>
  <si>
    <t>DAY1022809</t>
  </si>
  <si>
    <t>DAY1022810</t>
  </si>
  <si>
    <t>DAY1022816</t>
  </si>
  <si>
    <t>DAY1022817</t>
  </si>
  <si>
    <t>DAY1022822</t>
  </si>
  <si>
    <t>DAY1022824</t>
  </si>
  <si>
    <t>DAY1022825</t>
  </si>
  <si>
    <t>DAY1022827</t>
  </si>
  <si>
    <t>DAY1022829</t>
  </si>
  <si>
    <t>DAY1022831</t>
  </si>
  <si>
    <t>DAY1022834</t>
  </si>
  <si>
    <t>DAY17002389</t>
  </si>
  <si>
    <t>DAY17000016</t>
  </si>
  <si>
    <t>DAY17000022</t>
  </si>
  <si>
    <t>DAY17035441</t>
  </si>
  <si>
    <t>DAY17035447</t>
  </si>
  <si>
    <t>DAY17035449</t>
  </si>
  <si>
    <t>DAY17035467</t>
  </si>
  <si>
    <t>DAY17041899</t>
  </si>
  <si>
    <t>DAY17000026</t>
  </si>
  <si>
    <t>Name</t>
  </si>
  <si>
    <t>MAKHULE AARON</t>
  </si>
  <si>
    <t>MAFAMALELE BEN</t>
  </si>
  <si>
    <t>KHAIZENI BEN</t>
  </si>
  <si>
    <t xml:space="preserve"> PHINDHA LAWRENCE</t>
  </si>
  <si>
    <t>SHADRACK</t>
  </si>
  <si>
    <t xml:space="preserve"> RICHARD JIM</t>
  </si>
  <si>
    <t>VHAMISA ROBERT</t>
  </si>
  <si>
    <t>YUZA GODFREY</t>
  </si>
  <si>
    <t>KOMANE TITUS</t>
  </si>
  <si>
    <t>RINGETA STEVEN</t>
  </si>
  <si>
    <t>MZAMANI ELIAS</t>
  </si>
  <si>
    <t>TSHIFHIWA</t>
  </si>
  <si>
    <t>NKHENSANI MARIA</t>
  </si>
  <si>
    <t>MTHWALO WILSON</t>
  </si>
  <si>
    <t>MTHETHO DANIEL</t>
  </si>
  <si>
    <t>MARTHA</t>
  </si>
  <si>
    <t>RASSIE NONKULUMO</t>
  </si>
  <si>
    <t>MBAZIMA JACKSON</t>
  </si>
  <si>
    <t>MAGALANE JOSEPH</t>
  </si>
  <si>
    <t xml:space="preserve">MOKGADI </t>
  </si>
  <si>
    <t>NGATE</t>
  </si>
  <si>
    <t>HLENGANI</t>
  </si>
  <si>
    <t>SUCCESS</t>
  </si>
  <si>
    <t>MULAMBILU</t>
  </si>
  <si>
    <t xml:space="preserve">SHUMANI </t>
  </si>
  <si>
    <t>OWEN</t>
  </si>
  <si>
    <t xml:space="preserve">WISEMAN </t>
  </si>
  <si>
    <t xml:space="preserve">MKHACANI </t>
  </si>
  <si>
    <t>Surname</t>
  </si>
  <si>
    <t>RATABANE</t>
  </si>
  <si>
    <t>NGOBENI</t>
  </si>
  <si>
    <t>HLUNGWANI</t>
  </si>
  <si>
    <t>CHABALALA</t>
  </si>
  <si>
    <t>MMETLE</t>
  </si>
  <si>
    <t>NGOVENI</t>
  </si>
  <si>
    <t>SITHOLE</t>
  </si>
  <si>
    <t>MABUNDA</t>
  </si>
  <si>
    <t>LESHABANE</t>
  </si>
  <si>
    <t>BALOI</t>
  </si>
  <si>
    <t>NDHIMA</t>
  </si>
  <si>
    <t>SEPHUMA</t>
  </si>
  <si>
    <t>MINDLOVU</t>
  </si>
  <si>
    <t>MASWANGANYI</t>
  </si>
  <si>
    <t>NTSHAUBA</t>
  </si>
  <si>
    <t>MASETLA</t>
  </si>
  <si>
    <t>NKANYANE</t>
  </si>
  <si>
    <t>RAPITSE</t>
  </si>
  <si>
    <t>MAAKE</t>
  </si>
  <si>
    <t>MALULEKE</t>
  </si>
  <si>
    <t>LISHIVHA</t>
  </si>
  <si>
    <t>MADOBA</t>
  </si>
  <si>
    <t>KHOBANE</t>
  </si>
  <si>
    <t>MAKHUVELE</t>
  </si>
  <si>
    <t>MATHONSI</t>
  </si>
  <si>
    <t>ID Number</t>
  </si>
  <si>
    <t>4602125305085</t>
  </si>
  <si>
    <t>5012105687081</t>
  </si>
  <si>
    <t>7206285534083</t>
  </si>
  <si>
    <t>6803115498082</t>
  </si>
  <si>
    <t>7805035355085</t>
  </si>
  <si>
    <t>6506105893085</t>
  </si>
  <si>
    <t>6903155857088</t>
  </si>
  <si>
    <t>6003075348084</t>
  </si>
  <si>
    <t>6102265517084</t>
  </si>
  <si>
    <t>5803125586083</t>
  </si>
  <si>
    <t>5310055617086</t>
  </si>
  <si>
    <t>7209245975081</t>
  </si>
  <si>
    <t>6506120965082</t>
  </si>
  <si>
    <t>5505125579089</t>
  </si>
  <si>
    <t>4803085223082</t>
  </si>
  <si>
    <t>8004220471084</t>
  </si>
  <si>
    <t>6206180754084</t>
  </si>
  <si>
    <t>4208085674088</t>
  </si>
  <si>
    <t>6802145606086</t>
  </si>
  <si>
    <t>8401050730086</t>
  </si>
  <si>
    <t>6206255835081</t>
  </si>
  <si>
    <t>5707076093082</t>
  </si>
  <si>
    <t>8612075508089</t>
  </si>
  <si>
    <t>6407075065087</t>
  </si>
  <si>
    <t>6606056416082</t>
  </si>
  <si>
    <t>7801135637084</t>
  </si>
  <si>
    <t>8809136246085</t>
  </si>
  <si>
    <t>5601165584087</t>
  </si>
  <si>
    <t>Commence Date</t>
  </si>
  <si>
    <t>2012-04-01</t>
  </si>
  <si>
    <t>2014-02-01</t>
  </si>
  <si>
    <t>2018-04-01</t>
  </si>
  <si>
    <t>2019-08-01</t>
  </si>
  <si>
    <t>2021-10-01</t>
  </si>
  <si>
    <t>2022-06-01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</si>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</sst>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0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30</v>
      </c>
      <c r="C2" s="1" t="s">
        <v>59</v>
      </c>
      <c r="D2" s="1" t="s">
        <v>85</v>
      </c>
      <c r="E2" s="1" t="s">
        <v>114</v>
      </c>
      <c r="F2" s="1" t="s">
        <v>121</v>
      </c>
      <c r="G2" s="6" t="s">
        <v>122</v>
      </c>
      <c r="H2" s="6"/>
    </row>
    <row r="3" spans="1:8" x14ac:dyDescent="0.25">
      <c r="A3" s="2" t="s">
        <v>2</v>
      </c>
      <c r="B3" s="2" t="s">
        <v>31</v>
      </c>
      <c r="C3" s="2" t="s">
        <v>60</v>
      </c>
      <c r="D3" s="2" t="s">
        <v>86</v>
      </c>
      <c r="E3" s="2" t="s">
        <v>115</v>
      </c>
      <c r="F3" s="3">
        <v>600</v>
      </c>
      <c r="G3" s="2"/>
      <c r="H3" s="2"/>
    </row>
    <row r="4" spans="1:8" x14ac:dyDescent="0.25">
      <c r="A4" s="2" t="s">
        <v>3</v>
      </c>
      <c r="B4" s="2" t="s">
        <v>32</v>
      </c>
      <c r="C4" s="2" t="s">
        <v>61</v>
      </c>
      <c r="D4" s="2" t="s">
        <v>87</v>
      </c>
      <c r="E4" s="2" t="s">
        <v>115</v>
      </c>
      <c r="F4" s="3">
        <v>600</v>
      </c>
      <c r="G4" s="2"/>
      <c r="H4" s="2"/>
    </row>
    <row r="5" spans="1:8" x14ac:dyDescent="0.25">
      <c r="A5" s="2" t="s">
        <v>4</v>
      </c>
      <c r="B5" s="2" t="s">
        <v>33</v>
      </c>
      <c r="C5" s="2" t="s">
        <v>62</v>
      </c>
      <c r="D5" s="2" t="s">
        <v>88</v>
      </c>
      <c r="E5" s="2" t="s">
        <v>115</v>
      </c>
      <c r="F5" s="3">
        <v>670</v>
      </c>
      <c r="G5" s="2"/>
      <c r="H5" s="2"/>
    </row>
    <row r="6" spans="1:8" x14ac:dyDescent="0.25">
      <c r="A6" s="2" t="s">
        <v>5</v>
      </c>
      <c r="B6" s="2" t="s">
        <v>34</v>
      </c>
      <c r="C6" s="2" t="s">
        <v>63</v>
      </c>
      <c r="D6" s="2" t="s">
        <v>89</v>
      </c>
      <c r="E6" s="2" t="s">
        <v>115</v>
      </c>
      <c r="F6" s="3">
        <v>670</v>
      </c>
      <c r="G6" s="2"/>
      <c r="H6" s="2"/>
    </row>
    <row r="7" spans="1:8" x14ac:dyDescent="0.25">
      <c r="A7" s="2" t="s">
        <v>6</v>
      </c>
      <c r="B7" s="2" t="s">
        <v>35</v>
      </c>
      <c r="C7" s="2" t="s">
        <v>64</v>
      </c>
      <c r="D7" s="2" t="s">
        <v>90</v>
      </c>
      <c r="E7" s="2" t="s">
        <v>115</v>
      </c>
      <c r="F7" s="3">
        <v>670</v>
      </c>
      <c r="G7" s="2"/>
      <c r="H7" s="2"/>
    </row>
    <row r="8" spans="1:8" x14ac:dyDescent="0.25">
      <c r="A8" s="2" t="s">
        <v>7</v>
      </c>
      <c r="B8" s="2" t="s">
        <v>36</v>
      </c>
      <c r="C8" s="2" t="s">
        <v>65</v>
      </c>
      <c r="D8" s="2" t="s">
        <v>91</v>
      </c>
      <c r="E8" s="2" t="s">
        <v>115</v>
      </c>
      <c r="F8" s="3">
        <v>670</v>
      </c>
      <c r="G8" s="2"/>
      <c r="H8" s="2"/>
    </row>
    <row r="9" spans="1:8" x14ac:dyDescent="0.25">
      <c r="A9" s="2" t="s">
        <v>8</v>
      </c>
      <c r="B9" s="2" t="s">
        <v>37</v>
      </c>
      <c r="C9" s="2" t="s">
        <v>66</v>
      </c>
      <c r="D9" s="2" t="s">
        <v>92</v>
      </c>
      <c r="E9" s="2" t="s">
        <v>115</v>
      </c>
      <c r="F9" s="3">
        <v>670</v>
      </c>
      <c r="G9" s="2"/>
      <c r="H9" s="2"/>
    </row>
    <row r="10" spans="1:8" x14ac:dyDescent="0.25">
      <c r="A10" s="2" t="s">
        <v>9</v>
      </c>
      <c r="B10" s="2" t="s">
        <v>38</v>
      </c>
      <c r="C10" s="2" t="s">
        <v>67</v>
      </c>
      <c r="D10" s="2" t="s">
        <v>93</v>
      </c>
      <c r="E10" s="2" t="s">
        <v>115</v>
      </c>
      <c r="F10" s="3">
        <v>600</v>
      </c>
      <c r="G10" s="2"/>
      <c r="H10" s="2"/>
    </row>
    <row r="11" spans="1:8" x14ac:dyDescent="0.25">
      <c r="A11" s="2" t="s">
        <v>10</v>
      </c>
      <c r="B11" s="2" t="s">
        <v>39</v>
      </c>
      <c r="C11" s="2" t="s">
        <v>68</v>
      </c>
      <c r="D11" s="2" t="s">
        <v>94</v>
      </c>
      <c r="E11" s="2" t="s">
        <v>115</v>
      </c>
      <c r="F11" s="3">
        <v>670</v>
      </c>
      <c r="G11" s="2"/>
      <c r="H11" s="2"/>
    </row>
    <row r="12" spans="1:8" x14ac:dyDescent="0.25">
      <c r="A12" s="2" t="s">
        <v>11</v>
      </c>
      <c r="B12" s="2" t="s">
        <v>40</v>
      </c>
      <c r="C12" s="2" t="s">
        <v>69</v>
      </c>
      <c r="D12" s="2" t="s">
        <v>95</v>
      </c>
      <c r="E12" s="2" t="s">
        <v>115</v>
      </c>
      <c r="F12" s="3">
        <v>600</v>
      </c>
      <c r="G12" s="2"/>
      <c r="H12" s="2"/>
    </row>
    <row r="13" spans="1:8" x14ac:dyDescent="0.25">
      <c r="A13" s="2" t="s">
        <v>12</v>
      </c>
      <c r="B13" s="2" t="s">
        <v>41</v>
      </c>
      <c r="C13" s="2" t="s">
        <v>70</v>
      </c>
      <c r="D13" s="2" t="s">
        <v>96</v>
      </c>
      <c r="E13" s="2" t="s">
        <v>115</v>
      </c>
      <c r="F13" s="3">
        <v>600</v>
      </c>
      <c r="G13" s="2"/>
      <c r="H13" s="2"/>
    </row>
    <row r="14" spans="1:8" x14ac:dyDescent="0.25">
      <c r="A14" s="2" t="s">
        <v>13</v>
      </c>
      <c r="B14" s="2" t="s">
        <v>42</v>
      </c>
      <c r="C14" s="2" t="s">
        <v>71</v>
      </c>
      <c r="D14" s="2" t="s">
        <v>97</v>
      </c>
      <c r="E14" s="2" t="s">
        <v>115</v>
      </c>
      <c r="F14" s="3">
        <v>670</v>
      </c>
      <c r="G14" s="2"/>
      <c r="H14" s="2"/>
    </row>
    <row r="15" spans="1:8" x14ac:dyDescent="0.25">
      <c r="A15" s="2" t="s">
        <v>14</v>
      </c>
      <c r="B15" s="2" t="s">
        <v>43</v>
      </c>
      <c r="C15" s="2" t="s">
        <v>72</v>
      </c>
      <c r="D15" s="2" t="s">
        <v>98</v>
      </c>
      <c r="E15" s="2" t="s">
        <v>115</v>
      </c>
      <c r="F15" s="3">
        <v>670</v>
      </c>
      <c r="G15" s="2"/>
      <c r="H15" s="2"/>
    </row>
    <row r="16" spans="1:8" x14ac:dyDescent="0.25">
      <c r="A16" s="2" t="s">
        <v>15</v>
      </c>
      <c r="B16" s="2" t="s">
        <v>44</v>
      </c>
      <c r="C16" s="2" t="s">
        <v>65</v>
      </c>
      <c r="D16" s="2" t="s">
        <v>99</v>
      </c>
      <c r="E16" s="2" t="s">
        <v>115</v>
      </c>
      <c r="F16" s="3">
        <v>600</v>
      </c>
      <c r="G16" s="2"/>
      <c r="H16" s="2"/>
    </row>
    <row r="17" spans="1:8" x14ac:dyDescent="0.25">
      <c r="A17" s="2" t="s">
        <v>16</v>
      </c>
      <c r="B17" s="2" t="s">
        <v>45</v>
      </c>
      <c r="C17" s="2" t="s">
        <v>73</v>
      </c>
      <c r="D17" s="2" t="s">
        <v>100</v>
      </c>
      <c r="E17" s="2" t="s">
        <v>115</v>
      </c>
      <c r="F17" s="3">
        <v>600</v>
      </c>
      <c r="G17" s="2"/>
      <c r="H17" s="2"/>
    </row>
    <row r="18" spans="1:8" x14ac:dyDescent="0.25">
      <c r="A18" s="2" t="s">
        <v>17</v>
      </c>
      <c r="B18" s="2" t="s">
        <v>46</v>
      </c>
      <c r="C18" s="2" t="s">
        <v>74</v>
      </c>
      <c r="D18" s="2" t="s">
        <v>101</v>
      </c>
      <c r="E18" s="2" t="s">
        <v>115</v>
      </c>
      <c r="F18" s="3">
        <v>670</v>
      </c>
      <c r="G18" s="2"/>
      <c r="H18" s="2"/>
    </row>
    <row r="19" spans="1:8" x14ac:dyDescent="0.25">
      <c r="A19" s="2" t="s">
        <v>18</v>
      </c>
      <c r="B19" s="2" t="s">
        <v>47</v>
      </c>
      <c r="C19" s="2" t="s">
        <v>75</v>
      </c>
      <c r="D19" s="2" t="s">
        <v>102</v>
      </c>
      <c r="E19" s="2" t="s">
        <v>115</v>
      </c>
      <c r="F19" s="3">
        <v>670</v>
      </c>
      <c r="G19" s="2"/>
      <c r="H19" s="2"/>
    </row>
    <row r="20" spans="1:8" x14ac:dyDescent="0.25">
      <c r="A20" s="2" t="s">
        <v>19</v>
      </c>
      <c r="B20" s="2" t="s">
        <v>48</v>
      </c>
      <c r="C20" s="2" t="s">
        <v>61</v>
      </c>
      <c r="D20" s="2" t="s">
        <v>103</v>
      </c>
      <c r="E20" s="2" t="s">
        <v>115</v>
      </c>
      <c r="F20" s="3">
        <v>600</v>
      </c>
      <c r="G20" s="2"/>
      <c r="H20" s="2"/>
    </row>
    <row r="21" spans="1:8" x14ac:dyDescent="0.25">
      <c r="A21" s="2" t="s">
        <v>20</v>
      </c>
      <c r="B21" s="2" t="s">
        <v>49</v>
      </c>
      <c r="C21" s="2" t="s">
        <v>76</v>
      </c>
      <c r="D21" s="2" t="s">
        <v>104</v>
      </c>
      <c r="E21" s="2" t="s">
        <v>115</v>
      </c>
      <c r="F21" s="3">
        <v>670</v>
      </c>
      <c r="G21" s="2"/>
      <c r="H21" s="2"/>
    </row>
    <row r="22" spans="1:8" x14ac:dyDescent="0.25">
      <c r="A22" s="2" t="s">
        <v>21</v>
      </c>
      <c r="B22" s="2" t="s">
        <v>50</v>
      </c>
      <c r="C22" s="2" t="s">
        <v>77</v>
      </c>
      <c r="D22" s="2" t="s">
        <v>105</v>
      </c>
      <c r="E22" s="2" t="s">
        <v>116</v>
      </c>
      <c r="F22" s="3">
        <v>670</v>
      </c>
      <c r="G22" s="2"/>
      <c r="H22" s="2"/>
    </row>
    <row r="23" spans="1:8" x14ac:dyDescent="0.25">
      <c r="A23" s="2" t="s">
        <v>22</v>
      </c>
      <c r="B23" s="2" t="s">
        <v>51</v>
      </c>
      <c r="C23" s="2" t="s">
        <v>78</v>
      </c>
      <c r="D23" s="2" t="s">
        <v>106</v>
      </c>
      <c r="E23" s="2" t="s">
        <v>117</v>
      </c>
      <c r="F23" s="3">
        <v>670</v>
      </c>
      <c r="G23" s="2"/>
      <c r="H23" s="2"/>
    </row>
    <row r="24" spans="1:8" x14ac:dyDescent="0.25">
      <c r="A24" s="2" t="s">
        <v>23</v>
      </c>
      <c r="B24" s="2" t="s">
        <v>52</v>
      </c>
      <c r="C24" s="2" t="s">
        <v>79</v>
      </c>
      <c r="D24" s="2" t="s">
        <v>107</v>
      </c>
      <c r="E24" s="2" t="s">
        <v>118</v>
      </c>
      <c r="F24" s="3">
        <v>600</v>
      </c>
      <c r="G24" s="2"/>
      <c r="H24" s="2"/>
    </row>
    <row r="25" spans="1:8" x14ac:dyDescent="0.25">
      <c r="A25" s="2" t="s">
        <v>24</v>
      </c>
      <c r="B25" s="2" t="s">
        <v>53</v>
      </c>
      <c r="C25" s="2" t="s">
        <v>79</v>
      </c>
      <c r="D25" s="2" t="s">
        <v>108</v>
      </c>
      <c r="E25" s="2" t="s">
        <v>118</v>
      </c>
      <c r="F25" s="3">
        <v>670</v>
      </c>
      <c r="G25" s="2"/>
      <c r="H25" s="2"/>
    </row>
    <row r="26" spans="1:8" x14ac:dyDescent="0.25">
      <c r="A26" s="2" t="s">
        <v>25</v>
      </c>
      <c r="B26" s="2" t="s">
        <v>54</v>
      </c>
      <c r="C26" s="2" t="s">
        <v>80</v>
      </c>
      <c r="D26" s="2" t="s">
        <v>109</v>
      </c>
      <c r="E26" s="2" t="s">
        <v>118</v>
      </c>
      <c r="F26" s="3">
        <v>670</v>
      </c>
      <c r="G26" s="2"/>
      <c r="H26" s="2"/>
    </row>
    <row r="27" spans="1:8" x14ac:dyDescent="0.25">
      <c r="A27" s="2" t="s">
        <v>26</v>
      </c>
      <c r="B27" s="2" t="s">
        <v>55</v>
      </c>
      <c r="C27" s="2" t="s">
        <v>81</v>
      </c>
      <c r="D27" s="2" t="s">
        <v>110</v>
      </c>
      <c r="E27" s="2" t="s">
        <v>118</v>
      </c>
      <c r="F27" s="3">
        <v>670</v>
      </c>
      <c r="G27" s="2"/>
      <c r="H27" s="2"/>
    </row>
    <row r="28" spans="1:8" x14ac:dyDescent="0.25">
      <c r="A28" s="2" t="s">
        <v>27</v>
      </c>
      <c r="B28" s="2" t="s">
        <v>56</v>
      </c>
      <c r="C28" s="2" t="s">
        <v>82</v>
      </c>
      <c r="D28" s="2" t="s">
        <v>111</v>
      </c>
      <c r="E28" s="2" t="s">
        <v>118</v>
      </c>
      <c r="F28" s="3">
        <v>670</v>
      </c>
      <c r="G28" s="2"/>
      <c r="H28" s="2"/>
    </row>
    <row r="29" spans="1:8" x14ac:dyDescent="0.25">
      <c r="A29" s="2" t="s">
        <v>28</v>
      </c>
      <c r="B29" s="2" t="s">
        <v>57</v>
      </c>
      <c r="C29" s="2" t="s">
        <v>83</v>
      </c>
      <c r="D29" s="2" t="s">
        <v>112</v>
      </c>
      <c r="E29" s="2" t="s">
        <v>119</v>
      </c>
      <c r="F29" s="3">
        <v>670</v>
      </c>
      <c r="G29" s="2"/>
      <c r="H29" s="2"/>
    </row>
    <row r="30" spans="1:8" x14ac:dyDescent="0.25">
      <c r="A30" s="2" t="s">
        <v>29</v>
      </c>
      <c r="B30" s="2" t="s">
        <v>58</v>
      </c>
      <c r="C30" s="2" t="s">
        <v>84</v>
      </c>
      <c r="D30" s="2" t="s">
        <v>113</v>
      </c>
      <c r="E30" s="2" t="s">
        <v>120</v>
      </c>
      <c r="F30" s="3">
        <v>600</v>
      </c>
      <c r="G30" s="2"/>
      <c r="H30" s="2"/>
    </row>
    <row r="31" spans="1:8" x14ac:dyDescent="0.25">
      <c r="F31" s="4">
        <f>SUM(F3:F30)</f>
        <v>18060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5BEBE0-9A1C-4782-BEF7-6F0E437F118E}"/>
</file>

<file path=customXml/itemProps2.xml><?xml version="1.0" encoding="utf-8"?>
<ds:datastoreItem xmlns:ds="http://schemas.openxmlformats.org/officeDocument/2006/customXml" ds:itemID="{6F4B20FF-9A51-4405-91DE-DD1E11939409}"/>
</file>

<file path=customXml/itemProps3.xml><?xml version="1.0" encoding="utf-8"?>
<ds:datastoreItem xmlns:ds="http://schemas.openxmlformats.org/officeDocument/2006/customXml" ds:itemID="{43729342-4DAD-4ACF-BA5A-CD8937EE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2026-02-10T14:08:46Z</dcterms:created>
  <dcterms:modified xsi:type="dcterms:W3CDTF">2026-02-10T14:08:46Z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