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SANITECH/BILLING/"/>
    </mc:Choice>
  </mc:AlternateContent>
  <xr:revisionPtr revIDLastSave="2" documentId="8_{B4AD30B2-A05F-4067-87DA-206E024FA871}" xr6:coauthVersionLast="47" xr6:coauthVersionMax="47" xr10:uidLastSave="{5408CAB7-0848-482C-B1BC-D59C51A4B26A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</calcChain>
</file>

<file path=xl/sharedStrings.xml><?xml version="1.0" encoding="utf-8"?>
<sst xmlns="http://schemas.openxmlformats.org/spreadsheetml/2006/main" count="308" uniqueCount="293">
  <si>
    <t>Day1 Health (Pty) Ltd  VAT no - 4070190766
PO Box 782622, Sandton City, 2146
Tel: 0861 113 513  Fax: 086 690 4818
Email: admin@day1.co.za  Web: www.day1.co.za
SANITECH Feb 26</t>
  </si>
  <si>
    <t>Member Number</t>
  </si>
  <si>
    <t>DAY17002621</t>
  </si>
  <si>
    <t>DAY17030936</t>
  </si>
  <si>
    <t>DAY17018085</t>
  </si>
  <si>
    <t>DAY17033607</t>
  </si>
  <si>
    <t>DAY17033959</t>
  </si>
  <si>
    <t>DAY17033961</t>
  </si>
  <si>
    <t>DAY17026595</t>
  </si>
  <si>
    <t>DAY17037052</t>
  </si>
  <si>
    <t>DAY17037631</t>
  </si>
  <si>
    <t>DAY17037976</t>
  </si>
  <si>
    <t>DAY17038706</t>
  </si>
  <si>
    <t>DAY17040173</t>
  </si>
  <si>
    <t>DAY17042169</t>
  </si>
  <si>
    <t>DAY17042940</t>
  </si>
  <si>
    <t>DAY17043604</t>
  </si>
  <si>
    <t>DAY17043970</t>
  </si>
  <si>
    <t>DAY17044237</t>
  </si>
  <si>
    <t>DAY17044400</t>
  </si>
  <si>
    <t>DAY17044519</t>
  </si>
  <si>
    <t>DAY17045303</t>
  </si>
  <si>
    <t>DAY17045508</t>
  </si>
  <si>
    <t>DAY17045836</t>
  </si>
  <si>
    <t>DAY17045926</t>
  </si>
  <si>
    <t>DAY17013202</t>
  </si>
  <si>
    <t>DAY17046814</t>
  </si>
  <si>
    <t>DAY17047507</t>
  </si>
  <si>
    <t>DAY17047774</t>
  </si>
  <si>
    <t>DAY17047857</t>
  </si>
  <si>
    <t>DAY17048138</t>
  </si>
  <si>
    <t>DAY17048266</t>
  </si>
  <si>
    <t>DAY17049001</t>
  </si>
  <si>
    <t>DAY17049406</t>
  </si>
  <si>
    <t>DAY17051093</t>
  </si>
  <si>
    <t>DAY17051176</t>
  </si>
  <si>
    <t>DAY17051639</t>
  </si>
  <si>
    <t>DAY17051980</t>
  </si>
  <si>
    <t>DAY17052796</t>
  </si>
  <si>
    <t>DAY17053496</t>
  </si>
  <si>
    <t>DAY17053498</t>
  </si>
  <si>
    <t>DAY17053545</t>
  </si>
  <si>
    <t>DAY17054464</t>
  </si>
  <si>
    <t>DAY17055293</t>
  </si>
  <si>
    <t>DAY17055336</t>
  </si>
  <si>
    <t>DAY17055436</t>
  </si>
  <si>
    <t>DAY17055456</t>
  </si>
  <si>
    <t>DAY17055502</t>
  </si>
  <si>
    <t>DAY17055765</t>
  </si>
  <si>
    <t>DAY17055915</t>
  </si>
  <si>
    <t>DAY17055964</t>
  </si>
  <si>
    <t>DAY17055968</t>
  </si>
  <si>
    <t>Name</t>
  </si>
  <si>
    <t>ELSIE</t>
  </si>
  <si>
    <t>SAKIENA</t>
  </si>
  <si>
    <t>SULAYLA</t>
  </si>
  <si>
    <t>TEBOGO</t>
  </si>
  <si>
    <t>DELESTE</t>
  </si>
  <si>
    <t>CYNTHIA</t>
  </si>
  <si>
    <t>MBUYISELI</t>
  </si>
  <si>
    <t>LUCIA</t>
  </si>
  <si>
    <t xml:space="preserve">XABISA </t>
  </si>
  <si>
    <t>VICTOR</t>
  </si>
  <si>
    <t>GARY</t>
  </si>
  <si>
    <t>RENIEL</t>
  </si>
  <si>
    <t>SHINGIRAI</t>
  </si>
  <si>
    <t>BENJAMIN</t>
  </si>
  <si>
    <t>THANDO</t>
  </si>
  <si>
    <t>NELISWA</t>
  </si>
  <si>
    <t>SAMANTHA</t>
  </si>
  <si>
    <t>KEENAN</t>
  </si>
  <si>
    <t>BIANCA</t>
  </si>
  <si>
    <t xml:space="preserve">JOHANNES </t>
  </si>
  <si>
    <t>INNOCENT</t>
  </si>
  <si>
    <t>KATHERINE</t>
  </si>
  <si>
    <t>SIYABONGA</t>
  </si>
  <si>
    <t>CHRISTINE</t>
  </si>
  <si>
    <t>TALENT</t>
  </si>
  <si>
    <t>ANNELIZE</t>
  </si>
  <si>
    <t>ANNA</t>
  </si>
  <si>
    <t>ABDUL</t>
  </si>
  <si>
    <t>ABRAHAM</t>
  </si>
  <si>
    <t>SIMON</t>
  </si>
  <si>
    <t>LISHA</t>
  </si>
  <si>
    <t>WANDILE</t>
  </si>
  <si>
    <t>BONITA</t>
  </si>
  <si>
    <t>NOSIPHO</t>
  </si>
  <si>
    <t>CRAIG</t>
  </si>
  <si>
    <t>RETHA</t>
  </si>
  <si>
    <t>PHILELO</t>
  </si>
  <si>
    <t>ANNEMIEN</t>
  </si>
  <si>
    <t>NONDUDUZO</t>
  </si>
  <si>
    <t>NHLONIPHO</t>
  </si>
  <si>
    <t>FORSTER</t>
  </si>
  <si>
    <t>PHILLIP</t>
  </si>
  <si>
    <t>NKOSINGIPHILE</t>
  </si>
  <si>
    <t>FATIMA</t>
  </si>
  <si>
    <t>DANAE</t>
  </si>
  <si>
    <t>CARLY</t>
  </si>
  <si>
    <t>HARDY</t>
  </si>
  <si>
    <t>MANQOBA</t>
  </si>
  <si>
    <t>MTHANDAZO</t>
  </si>
  <si>
    <t>CODY</t>
  </si>
  <si>
    <t>Surname</t>
  </si>
  <si>
    <t>CROUS</t>
  </si>
  <si>
    <t>SONDAY</t>
  </si>
  <si>
    <t>CORNELIUS</t>
  </si>
  <si>
    <t>RAMPOU</t>
  </si>
  <si>
    <t>KRUGER</t>
  </si>
  <si>
    <t>GCUWA</t>
  </si>
  <si>
    <t>MQULWANA</t>
  </si>
  <si>
    <t>NTAKANA</t>
  </si>
  <si>
    <t>MNQAYI</t>
  </si>
  <si>
    <t>TALE</t>
  </si>
  <si>
    <t>PHILANDER</t>
  </si>
  <si>
    <t>JAGANATH</t>
  </si>
  <si>
    <t>NYAMAYEDENGA</t>
  </si>
  <si>
    <t>ISAACS</t>
  </si>
  <si>
    <t>MBEKENI</t>
  </si>
  <si>
    <t>KWEPE</t>
  </si>
  <si>
    <t>RAMASAMY</t>
  </si>
  <si>
    <t>CLEINWERCK</t>
  </si>
  <si>
    <t>COUGHLAN</t>
  </si>
  <si>
    <t>NIEWENHUIZEN</t>
  </si>
  <si>
    <t>MOIMA</t>
  </si>
  <si>
    <t>NAIDOO</t>
  </si>
  <si>
    <t>DHLOMO</t>
  </si>
  <si>
    <t>PILLAY</t>
  </si>
  <si>
    <t>BLOSE</t>
  </si>
  <si>
    <t>VERSTER</t>
  </si>
  <si>
    <t>COETZEE</t>
  </si>
  <si>
    <t>PATEL</t>
  </si>
  <si>
    <t>COETZER</t>
  </si>
  <si>
    <t>NANDISE</t>
  </si>
  <si>
    <t>RABIKISSON</t>
  </si>
  <si>
    <t>KHATHI</t>
  </si>
  <si>
    <t>RIEGERS</t>
  </si>
  <si>
    <t>SHABALALA</t>
  </si>
  <si>
    <t>FRANK</t>
  </si>
  <si>
    <t>VAN HEERDEN</t>
  </si>
  <si>
    <t>NEMAULUMA</t>
  </si>
  <si>
    <t>GROBLER</t>
  </si>
  <si>
    <t>SHONGWE</t>
  </si>
  <si>
    <t>MKHIZE</t>
  </si>
  <si>
    <t>MALULEKE</t>
  </si>
  <si>
    <t>MALATJI</t>
  </si>
  <si>
    <t>NDLOVU</t>
  </si>
  <si>
    <t>MAJOTHI</t>
  </si>
  <si>
    <t>DE JAGER</t>
  </si>
  <si>
    <t>TAYLOR</t>
  </si>
  <si>
    <t>JANUARIE</t>
  </si>
  <si>
    <t>KUNENE</t>
  </si>
  <si>
    <t>TSHUMA</t>
  </si>
  <si>
    <t>DAUTH</t>
  </si>
  <si>
    <t>ID Number</t>
  </si>
  <si>
    <t>7310030098087</t>
  </si>
  <si>
    <t>8812081151086</t>
  </si>
  <si>
    <t>7109200246082</t>
  </si>
  <si>
    <t>8305195677088</t>
  </si>
  <si>
    <t>9103110486084</t>
  </si>
  <si>
    <t>7803200514081</t>
  </si>
  <si>
    <t>6702026203088</t>
  </si>
  <si>
    <t>8301190320089</t>
  </si>
  <si>
    <t>8506100734084</t>
  </si>
  <si>
    <t>8301055901080</t>
  </si>
  <si>
    <t>8809045055080</t>
  </si>
  <si>
    <t>9307205260086</t>
  </si>
  <si>
    <t>DN893356</t>
  </si>
  <si>
    <t>7802035078080</t>
  </si>
  <si>
    <t>8104255822084</t>
  </si>
  <si>
    <t>9306270288089</t>
  </si>
  <si>
    <t>8309030036088</t>
  </si>
  <si>
    <t>9108195090081</t>
  </si>
  <si>
    <t>8403300182084</t>
  </si>
  <si>
    <t>7903045007083</t>
  </si>
  <si>
    <t>9408075653085</t>
  </si>
  <si>
    <t>7202260123083</t>
  </si>
  <si>
    <t>7809145575087</t>
  </si>
  <si>
    <t>7405190196083</t>
  </si>
  <si>
    <t>8202185689084</t>
  </si>
  <si>
    <t>9312100085083</t>
  </si>
  <si>
    <t>8009010017088</t>
  </si>
  <si>
    <t>8212205068086</t>
  </si>
  <si>
    <t>8009175105082</t>
  </si>
  <si>
    <t>9112255416087</t>
  </si>
  <si>
    <t>8409020052085</t>
  </si>
  <si>
    <t>8503240857081</t>
  </si>
  <si>
    <t>7406120253085</t>
  </si>
  <si>
    <t>8512150268080</t>
  </si>
  <si>
    <t>7702225114085</t>
  </si>
  <si>
    <t>7802010008086</t>
  </si>
  <si>
    <t>9602055389088</t>
  </si>
  <si>
    <t>8908040120087</t>
  </si>
  <si>
    <t>9410130468087</t>
  </si>
  <si>
    <t>9212265970089</t>
  </si>
  <si>
    <t>8707166141087</t>
  </si>
  <si>
    <t>8308315788082</t>
  </si>
  <si>
    <t>9510275655081</t>
  </si>
  <si>
    <t>7703090068083</t>
  </si>
  <si>
    <t>0103180669089</t>
  </si>
  <si>
    <t>8012140097087</t>
  </si>
  <si>
    <t>7608095121086</t>
  </si>
  <si>
    <t>9109105489082</t>
  </si>
  <si>
    <t>8409166644083</t>
  </si>
  <si>
    <t>0112025166086</t>
  </si>
  <si>
    <t>Commence Date</t>
  </si>
  <si>
    <t>2014-03-01</t>
  </si>
  <si>
    <t>2018-08-01</t>
  </si>
  <si>
    <t>2019-04-01</t>
  </si>
  <si>
    <t>2019-06-01</t>
  </si>
  <si>
    <t>2019-08-01</t>
  </si>
  <si>
    <t>2020-08-01</t>
  </si>
  <si>
    <t>2020-10-01</t>
  </si>
  <si>
    <t>2020-11-01</t>
  </si>
  <si>
    <t>2020-12-01</t>
  </si>
  <si>
    <t>2021-02-01</t>
  </si>
  <si>
    <t>2021-10-01</t>
  </si>
  <si>
    <t>2022-02-01</t>
  </si>
  <si>
    <t>2022-05-01</t>
  </si>
  <si>
    <t>2022-08-01</t>
  </si>
  <si>
    <t>2022-10-01</t>
  </si>
  <si>
    <t>2022-11-01</t>
  </si>
  <si>
    <t>2023-02-01</t>
  </si>
  <si>
    <t>2023-03-01</t>
  </si>
  <si>
    <t>2023-04-01</t>
  </si>
  <si>
    <t>2023-05-01</t>
  </si>
  <si>
    <t>2023-06-01</t>
  </si>
  <si>
    <t>2023-07-01</t>
  </si>
  <si>
    <t>2023-09-01</t>
  </si>
  <si>
    <t>2023-12-01</t>
  </si>
  <si>
    <t>2024-03-01</t>
  </si>
  <si>
    <t>2024-04-01</t>
  </si>
  <si>
    <t>2024-05-01</t>
  </si>
  <si>
    <t>2024-07-01</t>
  </si>
  <si>
    <t>2024-09-01</t>
  </si>
  <si>
    <t>2024-11-01</t>
  </si>
  <si>
    <t>2025-02-01</t>
  </si>
  <si>
    <t>2025-06-01</t>
  </si>
  <si>
    <t>2025-08-01</t>
  </si>
  <si>
    <t>2025-09-01</t>
  </si>
  <si>
    <t>2025-10-01</t>
  </si>
  <si>
    <t>Premium</t>
  </si>
  <si>
    <t xml:space="preserve">Employee Nr </t>
  </si>
  <si>
    <t>657</t>
  </si>
  <si>
    <t>1676</t>
  </si>
  <si>
    <t>1686</t>
  </si>
  <si>
    <t>1718</t>
  </si>
  <si>
    <t>1598</t>
  </si>
  <si>
    <t>1751</t>
  </si>
  <si>
    <t>1769</t>
  </si>
  <si>
    <t>1565</t>
  </si>
  <si>
    <t>1404</t>
  </si>
  <si>
    <t>1870</t>
  </si>
  <si>
    <t>1909</t>
  </si>
  <si>
    <t>1913</t>
  </si>
  <si>
    <t>1977</t>
  </si>
  <si>
    <t>2011</t>
  </si>
  <si>
    <t>2041</t>
  </si>
  <si>
    <t>2070</t>
  </si>
  <si>
    <t>1944</t>
  </si>
  <si>
    <t>2048</t>
  </si>
  <si>
    <t>1661</t>
  </si>
  <si>
    <t>2107</t>
  </si>
  <si>
    <t>1741</t>
  </si>
  <si>
    <t>2039</t>
  </si>
  <si>
    <t>2064</t>
  </si>
  <si>
    <t>792</t>
  </si>
  <si>
    <t>1606</t>
  </si>
  <si>
    <t>2216</t>
  </si>
  <si>
    <t>1422</t>
  </si>
  <si>
    <t>2220</t>
  </si>
  <si>
    <t>2233</t>
  </si>
  <si>
    <t>2244</t>
  </si>
  <si>
    <t>2219</t>
  </si>
  <si>
    <t>2282</t>
  </si>
  <si>
    <t>2312</t>
  </si>
  <si>
    <t>2313</t>
  </si>
  <si>
    <t>2248</t>
  </si>
  <si>
    <t>2274</t>
  </si>
  <si>
    <t>2236</t>
  </si>
  <si>
    <t>2308</t>
  </si>
  <si>
    <t>2375</t>
  </si>
  <si>
    <t>2384</t>
  </si>
  <si>
    <t>02393</t>
  </si>
  <si>
    <t>02405</t>
  </si>
  <si>
    <t>02404</t>
  </si>
  <si>
    <t>02409</t>
  </si>
  <si>
    <t>02413</t>
  </si>
  <si>
    <t>02412</t>
  </si>
  <si>
    <t>02426</t>
  </si>
  <si>
    <t>02418</t>
  </si>
  <si>
    <t>02437</t>
  </si>
  <si>
    <t>02439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</si>
</sst>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u/>
      <sz val="8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abSelected="1" workbookViewId="0">
      <selection activeCell="F54" sqref="F54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0.296875" customWidth="1"/>
  </cols>
  <sheetData>
    <row r="1" spans="1:7" ht="76.2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26.4" x14ac:dyDescent="0.25">
      <c r="A2" s="1" t="s">
        <v>1</v>
      </c>
      <c r="B2" s="1" t="s">
        <v>52</v>
      </c>
      <c r="C2" s="1" t="s">
        <v>103</v>
      </c>
      <c r="D2" s="1" t="s">
        <v>154</v>
      </c>
      <c r="E2" s="1" t="s">
        <v>205</v>
      </c>
      <c r="F2" s="1" t="s">
        <v>241</v>
      </c>
      <c r="G2" s="1" t="s">
        <v>242</v>
      </c>
    </row>
    <row r="3" spans="1:7" x14ac:dyDescent="0.25">
      <c r="A3" s="2" t="s">
        <v>2</v>
      </c>
      <c r="B3" s="2" t="s">
        <v>53</v>
      </c>
      <c r="C3" s="2" t="s">
        <v>104</v>
      </c>
      <c r="D3" s="2" t="s">
        <v>155</v>
      </c>
      <c r="E3" s="2" t="s">
        <v>206</v>
      </c>
      <c r="F3" s="3">
        <v>674</v>
      </c>
      <c r="G3" s="2" t="s">
        <v>243</v>
      </c>
    </row>
    <row r="4" spans="1:7" x14ac:dyDescent="0.25">
      <c r="A4" s="2" t="s">
        <v>3</v>
      </c>
      <c r="B4" s="2" t="s">
        <v>54</v>
      </c>
      <c r="C4" s="2" t="s">
        <v>105</v>
      </c>
      <c r="D4" s="2" t="s">
        <v>156</v>
      </c>
      <c r="E4" s="2" t="s">
        <v>207</v>
      </c>
      <c r="F4" s="3">
        <v>855</v>
      </c>
      <c r="G4" s="2" t="s">
        <v>244</v>
      </c>
    </row>
    <row r="5" spans="1:7" x14ac:dyDescent="0.25">
      <c r="A5" s="2" t="s">
        <v>4</v>
      </c>
      <c r="B5" s="2" t="s">
        <v>55</v>
      </c>
      <c r="C5" s="2" t="s">
        <v>106</v>
      </c>
      <c r="D5" s="2" t="s">
        <v>157</v>
      </c>
      <c r="E5" s="2" t="s">
        <v>208</v>
      </c>
      <c r="F5" s="3">
        <v>674</v>
      </c>
      <c r="G5" s="2" t="s">
        <v>245</v>
      </c>
    </row>
    <row r="6" spans="1:7" x14ac:dyDescent="0.25">
      <c r="A6" s="2" t="s">
        <v>5</v>
      </c>
      <c r="B6" s="2" t="s">
        <v>56</v>
      </c>
      <c r="C6" s="2" t="s">
        <v>107</v>
      </c>
      <c r="D6" s="2" t="s">
        <v>158</v>
      </c>
      <c r="E6" s="2" t="s">
        <v>209</v>
      </c>
      <c r="F6" s="3">
        <v>1369</v>
      </c>
      <c r="G6" s="2" t="s">
        <v>246</v>
      </c>
    </row>
    <row r="7" spans="1:7" x14ac:dyDescent="0.25">
      <c r="A7" s="2" t="s">
        <v>6</v>
      </c>
      <c r="B7" s="2" t="s">
        <v>57</v>
      </c>
      <c r="C7" s="2" t="s">
        <v>108</v>
      </c>
      <c r="D7" s="2" t="s">
        <v>159</v>
      </c>
      <c r="E7" s="2" t="s">
        <v>210</v>
      </c>
      <c r="F7" s="3">
        <v>855</v>
      </c>
      <c r="G7" s="2" t="s">
        <v>247</v>
      </c>
    </row>
    <row r="8" spans="1:7" x14ac:dyDescent="0.25">
      <c r="A8" s="2" t="s">
        <v>7</v>
      </c>
      <c r="B8" s="2" t="s">
        <v>58</v>
      </c>
      <c r="C8" s="2" t="s">
        <v>109</v>
      </c>
      <c r="D8" s="2" t="s">
        <v>160</v>
      </c>
      <c r="E8" s="2" t="s">
        <v>210</v>
      </c>
      <c r="F8" s="3">
        <v>855</v>
      </c>
      <c r="G8" s="2" t="s">
        <v>248</v>
      </c>
    </row>
    <row r="9" spans="1:7" x14ac:dyDescent="0.25">
      <c r="A9" s="2" t="s">
        <v>8</v>
      </c>
      <c r="B9" s="2" t="s">
        <v>59</v>
      </c>
      <c r="C9" s="2" t="s">
        <v>110</v>
      </c>
      <c r="D9" s="2" t="s">
        <v>161</v>
      </c>
      <c r="E9" s="2" t="s">
        <v>210</v>
      </c>
      <c r="F9" s="3">
        <v>530</v>
      </c>
      <c r="G9" s="2" t="s">
        <v>249</v>
      </c>
    </row>
    <row r="10" spans="1:7" x14ac:dyDescent="0.25">
      <c r="A10" s="2" t="s">
        <v>9</v>
      </c>
      <c r="B10" s="2" t="s">
        <v>60</v>
      </c>
      <c r="C10" s="2" t="s">
        <v>111</v>
      </c>
      <c r="D10" s="2" t="s">
        <v>162</v>
      </c>
      <c r="E10" s="2" t="s">
        <v>211</v>
      </c>
      <c r="F10" s="3">
        <v>1626</v>
      </c>
      <c r="G10" s="2" t="s">
        <v>250</v>
      </c>
    </row>
    <row r="11" spans="1:7" x14ac:dyDescent="0.25">
      <c r="A11" s="2" t="s">
        <v>10</v>
      </c>
      <c r="B11" s="2" t="s">
        <v>61</v>
      </c>
      <c r="C11" s="2" t="s">
        <v>112</v>
      </c>
      <c r="D11" s="2" t="s">
        <v>163</v>
      </c>
      <c r="E11" s="2" t="s">
        <v>212</v>
      </c>
      <c r="F11" s="3">
        <v>855</v>
      </c>
      <c r="G11" s="2" t="s">
        <v>251</v>
      </c>
    </row>
    <row r="12" spans="1:7" x14ac:dyDescent="0.25">
      <c r="A12" s="2" t="s">
        <v>11</v>
      </c>
      <c r="B12" s="2" t="s">
        <v>62</v>
      </c>
      <c r="C12" s="2" t="s">
        <v>113</v>
      </c>
      <c r="D12" s="2" t="s">
        <v>164</v>
      </c>
      <c r="E12" s="2" t="s">
        <v>213</v>
      </c>
      <c r="F12" s="3">
        <v>1626</v>
      </c>
      <c r="G12" s="2" t="s">
        <v>252</v>
      </c>
    </row>
    <row r="13" spans="1:7" x14ac:dyDescent="0.25">
      <c r="A13" s="2" t="s">
        <v>12</v>
      </c>
      <c r="B13" s="2" t="s">
        <v>63</v>
      </c>
      <c r="C13" s="2" t="s">
        <v>114</v>
      </c>
      <c r="D13" s="2" t="s">
        <v>165</v>
      </c>
      <c r="E13" s="2" t="s">
        <v>214</v>
      </c>
      <c r="F13" s="3">
        <v>578</v>
      </c>
      <c r="G13" s="2" t="s">
        <v>253</v>
      </c>
    </row>
    <row r="14" spans="1:7" x14ac:dyDescent="0.25">
      <c r="A14" s="2" t="s">
        <v>13</v>
      </c>
      <c r="B14" s="2" t="s">
        <v>64</v>
      </c>
      <c r="C14" s="2" t="s">
        <v>115</v>
      </c>
      <c r="D14" s="2" t="s">
        <v>166</v>
      </c>
      <c r="E14" s="2" t="s">
        <v>215</v>
      </c>
      <c r="F14" s="3">
        <v>385</v>
      </c>
      <c r="G14" s="2" t="s">
        <v>254</v>
      </c>
    </row>
    <row r="15" spans="1:7" x14ac:dyDescent="0.25">
      <c r="A15" s="2" t="s">
        <v>14</v>
      </c>
      <c r="B15" s="2" t="s">
        <v>65</v>
      </c>
      <c r="C15" s="2" t="s">
        <v>116</v>
      </c>
      <c r="D15" s="2" t="s">
        <v>167</v>
      </c>
      <c r="E15" s="2" t="s">
        <v>216</v>
      </c>
      <c r="F15" s="3">
        <v>390</v>
      </c>
      <c r="G15" s="2" t="s">
        <v>255</v>
      </c>
    </row>
    <row r="16" spans="1:7" x14ac:dyDescent="0.25">
      <c r="A16" s="2" t="s">
        <v>15</v>
      </c>
      <c r="B16" s="2" t="s">
        <v>66</v>
      </c>
      <c r="C16" s="2" t="s">
        <v>117</v>
      </c>
      <c r="D16" s="2" t="s">
        <v>168</v>
      </c>
      <c r="E16" s="2" t="s">
        <v>217</v>
      </c>
      <c r="F16" s="3">
        <v>1113</v>
      </c>
      <c r="G16" s="2" t="s">
        <v>256</v>
      </c>
    </row>
    <row r="17" spans="1:7" x14ac:dyDescent="0.25">
      <c r="A17" s="2" t="s">
        <v>16</v>
      </c>
      <c r="B17" s="2" t="s">
        <v>67</v>
      </c>
      <c r="C17" s="2" t="s">
        <v>118</v>
      </c>
      <c r="D17" s="2" t="s">
        <v>169</v>
      </c>
      <c r="E17" s="2" t="s">
        <v>218</v>
      </c>
      <c r="F17" s="3">
        <v>1112</v>
      </c>
      <c r="G17" s="2" t="s">
        <v>257</v>
      </c>
    </row>
    <row r="18" spans="1:7" x14ac:dyDescent="0.25">
      <c r="A18" s="2" t="s">
        <v>17</v>
      </c>
      <c r="B18" s="2" t="s">
        <v>68</v>
      </c>
      <c r="C18" s="2" t="s">
        <v>119</v>
      </c>
      <c r="D18" s="2" t="s">
        <v>170</v>
      </c>
      <c r="E18" s="2" t="s">
        <v>219</v>
      </c>
      <c r="F18" s="3">
        <v>1112</v>
      </c>
      <c r="G18" s="2" t="s">
        <v>258</v>
      </c>
    </row>
    <row r="19" spans="1:7" x14ac:dyDescent="0.25">
      <c r="A19" s="2" t="s">
        <v>18</v>
      </c>
      <c r="B19" s="2" t="s">
        <v>69</v>
      </c>
      <c r="C19" s="2" t="s">
        <v>120</v>
      </c>
      <c r="D19" s="2" t="s">
        <v>171</v>
      </c>
      <c r="E19" s="2" t="s">
        <v>219</v>
      </c>
      <c r="F19" s="3">
        <v>855</v>
      </c>
      <c r="G19" s="2" t="s">
        <v>259</v>
      </c>
    </row>
    <row r="20" spans="1:7" x14ac:dyDescent="0.25">
      <c r="A20" s="2" t="s">
        <v>19</v>
      </c>
      <c r="B20" s="2" t="s">
        <v>70</v>
      </c>
      <c r="C20" s="2" t="s">
        <v>121</v>
      </c>
      <c r="D20" s="2" t="s">
        <v>172</v>
      </c>
      <c r="E20" s="2" t="s">
        <v>219</v>
      </c>
      <c r="F20" s="3">
        <v>1253</v>
      </c>
      <c r="G20" s="2" t="s">
        <v>260</v>
      </c>
    </row>
    <row r="21" spans="1:7" x14ac:dyDescent="0.25">
      <c r="A21" s="2" t="s">
        <v>20</v>
      </c>
      <c r="B21" s="2" t="s">
        <v>71</v>
      </c>
      <c r="C21" s="2" t="s">
        <v>122</v>
      </c>
      <c r="D21" s="2" t="s">
        <v>173</v>
      </c>
      <c r="E21" s="2" t="s">
        <v>220</v>
      </c>
      <c r="F21" s="3">
        <v>1369</v>
      </c>
      <c r="G21" s="2" t="s">
        <v>261</v>
      </c>
    </row>
    <row r="22" spans="1:7" x14ac:dyDescent="0.25">
      <c r="A22" s="2" t="s">
        <v>21</v>
      </c>
      <c r="B22" s="2" t="s">
        <v>72</v>
      </c>
      <c r="C22" s="2" t="s">
        <v>123</v>
      </c>
      <c r="D22" s="2" t="s">
        <v>174</v>
      </c>
      <c r="E22" s="2" t="s">
        <v>221</v>
      </c>
      <c r="F22" s="3">
        <v>1796</v>
      </c>
      <c r="G22" s="2" t="s">
        <v>262</v>
      </c>
    </row>
    <row r="23" spans="1:7" x14ac:dyDescent="0.25">
      <c r="A23" s="2" t="s">
        <v>22</v>
      </c>
      <c r="B23" s="2" t="s">
        <v>73</v>
      </c>
      <c r="C23" s="2" t="s">
        <v>124</v>
      </c>
      <c r="D23" s="2" t="s">
        <v>175</v>
      </c>
      <c r="E23" s="2" t="s">
        <v>222</v>
      </c>
      <c r="F23" s="3">
        <v>1796</v>
      </c>
      <c r="G23" s="2" t="s">
        <v>263</v>
      </c>
    </row>
    <row r="24" spans="1:7" x14ac:dyDescent="0.25">
      <c r="A24" s="2" t="s">
        <v>23</v>
      </c>
      <c r="B24" s="2" t="s">
        <v>74</v>
      </c>
      <c r="C24" s="2" t="s">
        <v>125</v>
      </c>
      <c r="D24" s="2" t="s">
        <v>176</v>
      </c>
      <c r="E24" s="2" t="s">
        <v>223</v>
      </c>
      <c r="F24" s="3">
        <v>674</v>
      </c>
      <c r="G24" s="2" t="s">
        <v>264</v>
      </c>
    </row>
    <row r="25" spans="1:7" x14ac:dyDescent="0.25">
      <c r="A25" s="2" t="s">
        <v>24</v>
      </c>
      <c r="B25" s="2" t="s">
        <v>75</v>
      </c>
      <c r="C25" s="2" t="s">
        <v>126</v>
      </c>
      <c r="D25" s="2" t="s">
        <v>177</v>
      </c>
      <c r="E25" s="2" t="s">
        <v>223</v>
      </c>
      <c r="F25" s="3">
        <v>2053</v>
      </c>
      <c r="G25" s="2" t="s">
        <v>265</v>
      </c>
    </row>
    <row r="26" spans="1:7" x14ac:dyDescent="0.25">
      <c r="A26" s="2" t="s">
        <v>25</v>
      </c>
      <c r="B26" s="2" t="s">
        <v>76</v>
      </c>
      <c r="C26" s="2" t="s">
        <v>127</v>
      </c>
      <c r="D26" s="2" t="s">
        <v>178</v>
      </c>
      <c r="E26" s="2" t="s">
        <v>224</v>
      </c>
      <c r="F26" s="3">
        <v>2651</v>
      </c>
      <c r="G26" s="2" t="s">
        <v>266</v>
      </c>
    </row>
    <row r="27" spans="1:7" x14ac:dyDescent="0.25">
      <c r="A27" s="2" t="s">
        <v>26</v>
      </c>
      <c r="B27" s="2" t="s">
        <v>77</v>
      </c>
      <c r="C27" s="2" t="s">
        <v>128</v>
      </c>
      <c r="D27" s="2" t="s">
        <v>179</v>
      </c>
      <c r="E27" s="2" t="s">
        <v>225</v>
      </c>
      <c r="F27" s="3">
        <v>935</v>
      </c>
      <c r="G27" s="2" t="s">
        <v>267</v>
      </c>
    </row>
    <row r="28" spans="1:7" x14ac:dyDescent="0.25">
      <c r="A28" s="2" t="s">
        <v>27</v>
      </c>
      <c r="B28" s="2" t="s">
        <v>78</v>
      </c>
      <c r="C28" s="2" t="s">
        <v>129</v>
      </c>
      <c r="D28" s="2" t="s">
        <v>180</v>
      </c>
      <c r="E28" s="2" t="s">
        <v>226</v>
      </c>
      <c r="F28" s="3">
        <v>855</v>
      </c>
      <c r="G28" s="2" t="s">
        <v>268</v>
      </c>
    </row>
    <row r="29" spans="1:7" x14ac:dyDescent="0.25">
      <c r="A29" s="2" t="s">
        <v>28</v>
      </c>
      <c r="B29" s="2" t="s">
        <v>79</v>
      </c>
      <c r="C29" s="2" t="s">
        <v>130</v>
      </c>
      <c r="D29" s="2" t="s">
        <v>181</v>
      </c>
      <c r="E29" s="2" t="s">
        <v>226</v>
      </c>
      <c r="F29" s="3">
        <v>1539</v>
      </c>
      <c r="G29" s="2" t="s">
        <v>269</v>
      </c>
    </row>
    <row r="30" spans="1:7" x14ac:dyDescent="0.25">
      <c r="A30" s="2" t="s">
        <v>29</v>
      </c>
      <c r="B30" s="2" t="s">
        <v>80</v>
      </c>
      <c r="C30" s="2" t="s">
        <v>131</v>
      </c>
      <c r="D30" s="2" t="s">
        <v>182</v>
      </c>
      <c r="E30" s="2" t="s">
        <v>226</v>
      </c>
      <c r="F30" s="3">
        <v>2053</v>
      </c>
      <c r="G30" s="2" t="s">
        <v>270</v>
      </c>
    </row>
    <row r="31" spans="1:7" x14ac:dyDescent="0.25">
      <c r="A31" s="2" t="s">
        <v>30</v>
      </c>
      <c r="B31" s="2" t="s">
        <v>81</v>
      </c>
      <c r="C31" s="2" t="s">
        <v>132</v>
      </c>
      <c r="D31" s="2" t="s">
        <v>183</v>
      </c>
      <c r="E31" s="2" t="s">
        <v>227</v>
      </c>
      <c r="F31" s="3">
        <v>2254</v>
      </c>
      <c r="G31" s="2" t="s">
        <v>271</v>
      </c>
    </row>
    <row r="32" spans="1:7" x14ac:dyDescent="0.25">
      <c r="A32" s="2" t="s">
        <v>31</v>
      </c>
      <c r="B32" s="2" t="s">
        <v>82</v>
      </c>
      <c r="C32" s="2" t="s">
        <v>133</v>
      </c>
      <c r="D32" s="2" t="s">
        <v>184</v>
      </c>
      <c r="E32" s="2" t="s">
        <v>227</v>
      </c>
      <c r="F32" s="3">
        <v>855</v>
      </c>
      <c r="G32" s="2" t="s">
        <v>272</v>
      </c>
    </row>
    <row r="33" spans="1:7" x14ac:dyDescent="0.25">
      <c r="A33" s="2" t="s">
        <v>32</v>
      </c>
      <c r="B33" s="2" t="s">
        <v>83</v>
      </c>
      <c r="C33" s="2" t="s">
        <v>134</v>
      </c>
      <c r="D33" s="2" t="s">
        <v>185</v>
      </c>
      <c r="E33" s="2" t="s">
        <v>228</v>
      </c>
      <c r="F33" s="3">
        <v>855</v>
      </c>
      <c r="G33" s="2" t="s">
        <v>273</v>
      </c>
    </row>
    <row r="34" spans="1:7" x14ac:dyDescent="0.25">
      <c r="A34" s="2" t="s">
        <v>33</v>
      </c>
      <c r="B34" s="2" t="s">
        <v>84</v>
      </c>
      <c r="C34" s="2" t="s">
        <v>135</v>
      </c>
      <c r="D34" s="2" t="s">
        <v>186</v>
      </c>
      <c r="E34" s="2" t="s">
        <v>229</v>
      </c>
      <c r="F34" s="3">
        <v>1369</v>
      </c>
      <c r="G34" s="2" t="s">
        <v>274</v>
      </c>
    </row>
    <row r="35" spans="1:7" x14ac:dyDescent="0.25">
      <c r="A35" s="2" t="s">
        <v>34</v>
      </c>
      <c r="B35" s="2" t="s">
        <v>85</v>
      </c>
      <c r="C35" s="2" t="s">
        <v>136</v>
      </c>
      <c r="D35" s="2" t="s">
        <v>187</v>
      </c>
      <c r="E35" s="2" t="s">
        <v>230</v>
      </c>
      <c r="F35" s="3">
        <v>1112</v>
      </c>
      <c r="G35" s="2" t="s">
        <v>275</v>
      </c>
    </row>
    <row r="36" spans="1:7" x14ac:dyDescent="0.25">
      <c r="A36" s="2" t="s">
        <v>35</v>
      </c>
      <c r="B36" s="2" t="s">
        <v>86</v>
      </c>
      <c r="C36" s="2" t="s">
        <v>137</v>
      </c>
      <c r="D36" s="2" t="s">
        <v>188</v>
      </c>
      <c r="E36" s="2" t="s">
        <v>231</v>
      </c>
      <c r="F36" s="3">
        <v>1112</v>
      </c>
      <c r="G36" s="2" t="s">
        <v>276</v>
      </c>
    </row>
    <row r="37" spans="1:7" x14ac:dyDescent="0.25">
      <c r="A37" s="2" t="s">
        <v>36</v>
      </c>
      <c r="B37" s="2" t="s">
        <v>87</v>
      </c>
      <c r="C37" s="2" t="s">
        <v>138</v>
      </c>
      <c r="D37" s="2" t="s">
        <v>189</v>
      </c>
      <c r="E37" s="2" t="s">
        <v>232</v>
      </c>
      <c r="F37" s="3">
        <v>855</v>
      </c>
      <c r="G37" s="2" t="s">
        <v>277</v>
      </c>
    </row>
    <row r="38" spans="1:7" x14ac:dyDescent="0.25">
      <c r="A38" s="2" t="s">
        <v>37</v>
      </c>
      <c r="B38" s="2" t="s">
        <v>88</v>
      </c>
      <c r="C38" s="2" t="s">
        <v>139</v>
      </c>
      <c r="D38" s="2" t="s">
        <v>190</v>
      </c>
      <c r="E38" s="2" t="s">
        <v>233</v>
      </c>
      <c r="F38" s="3">
        <v>1796</v>
      </c>
      <c r="G38" s="2" t="s">
        <v>278</v>
      </c>
    </row>
    <row r="39" spans="1:7" x14ac:dyDescent="0.25">
      <c r="A39" s="2" t="s">
        <v>38</v>
      </c>
      <c r="B39" s="2" t="s">
        <v>89</v>
      </c>
      <c r="C39" s="2" t="s">
        <v>140</v>
      </c>
      <c r="D39" s="2" t="s">
        <v>191</v>
      </c>
      <c r="E39" s="2" t="s">
        <v>234</v>
      </c>
      <c r="F39" s="3">
        <v>855</v>
      </c>
      <c r="G39" s="2" t="s">
        <v>279</v>
      </c>
    </row>
    <row r="40" spans="1:7" x14ac:dyDescent="0.25">
      <c r="A40" s="2" t="s">
        <v>39</v>
      </c>
      <c r="B40" s="2" t="s">
        <v>90</v>
      </c>
      <c r="C40" s="2" t="s">
        <v>141</v>
      </c>
      <c r="D40" s="2" t="s">
        <v>192</v>
      </c>
      <c r="E40" s="2" t="s">
        <v>235</v>
      </c>
      <c r="F40" s="3">
        <v>1926</v>
      </c>
      <c r="G40" s="2" t="s">
        <v>280</v>
      </c>
    </row>
    <row r="41" spans="1:7" x14ac:dyDescent="0.25">
      <c r="A41" s="2" t="s">
        <v>40</v>
      </c>
      <c r="B41" s="2" t="s">
        <v>91</v>
      </c>
      <c r="C41" s="2" t="s">
        <v>142</v>
      </c>
      <c r="D41" s="2" t="s">
        <v>193</v>
      </c>
      <c r="E41" s="2" t="s">
        <v>235</v>
      </c>
      <c r="F41" s="3">
        <v>855</v>
      </c>
      <c r="G41" s="2" t="s">
        <v>281</v>
      </c>
    </row>
    <row r="42" spans="1:7" x14ac:dyDescent="0.25">
      <c r="A42" s="2" t="s">
        <v>41</v>
      </c>
      <c r="B42" s="2" t="s">
        <v>92</v>
      </c>
      <c r="C42" s="2" t="s">
        <v>143</v>
      </c>
      <c r="D42" s="2" t="s">
        <v>194</v>
      </c>
      <c r="E42" s="2" t="s">
        <v>235</v>
      </c>
      <c r="F42" s="3">
        <v>385</v>
      </c>
      <c r="G42" s="2" t="s">
        <v>282</v>
      </c>
    </row>
    <row r="43" spans="1:7" x14ac:dyDescent="0.25">
      <c r="A43" s="2" t="s">
        <v>42</v>
      </c>
      <c r="B43" s="2" t="s">
        <v>93</v>
      </c>
      <c r="C43" s="2" t="s">
        <v>144</v>
      </c>
      <c r="D43" s="2" t="s">
        <v>195</v>
      </c>
      <c r="E43" s="2" t="s">
        <v>236</v>
      </c>
      <c r="F43" s="3">
        <v>674</v>
      </c>
      <c r="G43" s="2" t="s">
        <v>283</v>
      </c>
    </row>
    <row r="44" spans="1:7" x14ac:dyDescent="0.25">
      <c r="A44" s="2" t="s">
        <v>43</v>
      </c>
      <c r="B44" s="2" t="s">
        <v>94</v>
      </c>
      <c r="C44" s="2" t="s">
        <v>145</v>
      </c>
      <c r="D44" s="2" t="s">
        <v>196</v>
      </c>
      <c r="E44" s="2" t="s">
        <v>237</v>
      </c>
      <c r="F44" s="3">
        <v>385</v>
      </c>
      <c r="G44" s="2" t="s">
        <v>284</v>
      </c>
    </row>
    <row r="45" spans="1:7" x14ac:dyDescent="0.25">
      <c r="A45" s="2" t="s">
        <v>44</v>
      </c>
      <c r="B45" s="2" t="s">
        <v>95</v>
      </c>
      <c r="C45" s="2" t="s">
        <v>146</v>
      </c>
      <c r="D45" s="2" t="s">
        <v>197</v>
      </c>
      <c r="E45" s="2" t="s">
        <v>237</v>
      </c>
      <c r="F45" s="3">
        <v>855</v>
      </c>
      <c r="G45" s="2" t="s">
        <v>285</v>
      </c>
    </row>
    <row r="46" spans="1:7" x14ac:dyDescent="0.25">
      <c r="A46" s="2" t="s">
        <v>45</v>
      </c>
      <c r="B46" s="2" t="s">
        <v>96</v>
      </c>
      <c r="C46" s="2" t="s">
        <v>147</v>
      </c>
      <c r="D46" s="2" t="s">
        <v>198</v>
      </c>
      <c r="E46" s="2" t="s">
        <v>237</v>
      </c>
      <c r="F46" s="3">
        <v>1112</v>
      </c>
      <c r="G46" s="2" t="s">
        <v>286</v>
      </c>
    </row>
    <row r="47" spans="1:7" x14ac:dyDescent="0.25">
      <c r="A47" s="2" t="s">
        <v>46</v>
      </c>
      <c r="B47" s="2" t="s">
        <v>97</v>
      </c>
      <c r="C47" s="2" t="s">
        <v>148</v>
      </c>
      <c r="D47" s="2" t="s">
        <v>199</v>
      </c>
      <c r="E47" s="2" t="s">
        <v>237</v>
      </c>
      <c r="F47" s="3">
        <v>855</v>
      </c>
      <c r="G47" s="2" t="s">
        <v>287</v>
      </c>
    </row>
    <row r="48" spans="1:7" x14ac:dyDescent="0.25">
      <c r="A48" s="2" t="s">
        <v>47</v>
      </c>
      <c r="B48" s="2" t="s">
        <v>98</v>
      </c>
      <c r="C48" s="2" t="s">
        <v>149</v>
      </c>
      <c r="D48" s="2" t="s">
        <v>200</v>
      </c>
      <c r="E48" s="2" t="s">
        <v>237</v>
      </c>
      <c r="F48" s="3">
        <v>1369</v>
      </c>
      <c r="G48" s="2" t="s">
        <v>288</v>
      </c>
    </row>
    <row r="49" spans="1:7" x14ac:dyDescent="0.25">
      <c r="A49" s="2" t="s">
        <v>48</v>
      </c>
      <c r="B49" s="2" t="s">
        <v>99</v>
      </c>
      <c r="C49" s="2" t="s">
        <v>150</v>
      </c>
      <c r="D49" s="2" t="s">
        <v>201</v>
      </c>
      <c r="E49" s="2" t="s">
        <v>238</v>
      </c>
      <c r="F49" s="3">
        <v>565</v>
      </c>
      <c r="G49" s="2" t="s">
        <v>289</v>
      </c>
    </row>
    <row r="50" spans="1:7" x14ac:dyDescent="0.25">
      <c r="A50" s="2" t="s">
        <v>49</v>
      </c>
      <c r="B50" s="2" t="s">
        <v>100</v>
      </c>
      <c r="C50" s="2" t="s">
        <v>151</v>
      </c>
      <c r="D50" s="2" t="s">
        <v>202</v>
      </c>
      <c r="E50" s="2" t="s">
        <v>239</v>
      </c>
      <c r="F50" s="3">
        <v>385</v>
      </c>
      <c r="G50" s="2" t="s">
        <v>290</v>
      </c>
    </row>
    <row r="51" spans="1:7" x14ac:dyDescent="0.25">
      <c r="A51" s="2" t="s">
        <v>50</v>
      </c>
      <c r="B51" s="2" t="s">
        <v>101</v>
      </c>
      <c r="C51" s="2" t="s">
        <v>152</v>
      </c>
      <c r="D51" s="2" t="s">
        <v>203</v>
      </c>
      <c r="E51" s="2" t="s">
        <v>240</v>
      </c>
      <c r="F51" s="3">
        <v>855</v>
      </c>
      <c r="G51" s="2" t="s">
        <v>291</v>
      </c>
    </row>
    <row r="52" spans="1:7" x14ac:dyDescent="0.25">
      <c r="A52" s="2" t="s">
        <v>51</v>
      </c>
      <c r="B52" s="2" t="s">
        <v>102</v>
      </c>
      <c r="C52" s="2" t="s">
        <v>153</v>
      </c>
      <c r="D52" s="2" t="s">
        <v>204</v>
      </c>
      <c r="E52" s="2" t="s">
        <v>240</v>
      </c>
      <c r="F52" s="3">
        <v>530</v>
      </c>
      <c r="G52" s="2" t="s">
        <v>292</v>
      </c>
    </row>
    <row r="53" spans="1:7" x14ac:dyDescent="0.25">
      <c r="F53" s="4">
        <f>SUM(F3:F52)</f>
        <v>54252</v>
      </c>
    </row>
  </sheetData>
  <mergeCells count="1">
    <mergeCell ref="A1:G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150641-96F0-4FE9-BB05-E0064D0288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7298D-0BD4-4993-BC7D-E9361DA8E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e65fa-0ba4-44e4-81e0-b2b7171ff789"/>
    <ds:schemaRef ds:uri="cee0ef1f-d48c-4acf-aaf6-c7148a9f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D4D8B1-FE70-4B67-9CF8-2E613170C218}">
  <ds:schemaRefs>
    <ds:schemaRef ds:uri="http://schemas.microsoft.com/office/2006/metadata/properties"/>
    <ds:schemaRef ds:uri="http://schemas.microsoft.com/office/infopath/2007/PartnerControls"/>
    <ds:schemaRef ds:uri="cee0ef1f-d48c-4acf-aaf6-c7148a9fc483"/>
    <ds:schemaRef ds:uri="ccce65fa-0ba4-44e4-81e0-b2b7171ff7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2026-02-11T13:08:59Z</dcterms:created>
  <dcterms:modified xsi:type="dcterms:W3CDTF">2026-02-12T06:28:03Z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  <property fmtid="{D5CDD505-2E9C-101B-9397-08002B2CF9AE}" pid="3" name="MediaServiceImageTags">
    <vt:lpwstr/>
  </property>
</Properties>
</file>