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ediumworx\analytics\Forecasting\data\"/>
    </mc:Choice>
  </mc:AlternateContent>
  <xr:revisionPtr revIDLastSave="0" documentId="13_ncr:1_{5FD987E4-2CE1-45EA-A4D3-56216F36EF2F}" xr6:coauthVersionLast="40" xr6:coauthVersionMax="40" xr10:uidLastSave="{00000000-0000-0000-0000-000000000000}"/>
  <bookViews>
    <workbookView xWindow="5600" yWindow="32770" windowWidth="13550" windowHeight="11340" tabRatio="900" activeTab="1" xr2:uid="{00000000-000D-0000-FFFF-FFFF00000000}"/>
  </bookViews>
  <sheets>
    <sheet name="Forecast" sheetId="96" r:id="rId1"/>
    <sheet name="Analysis" sheetId="97" r:id="rId2"/>
    <sheet name="2018" sheetId="95" r:id="rId3"/>
    <sheet name="2017" sheetId="94" r:id="rId4"/>
    <sheet name="2016" sheetId="79" r:id="rId5"/>
    <sheet name="2015" sheetId="55" r:id="rId6"/>
    <sheet name="2014" sheetId="29" r:id="rId7"/>
    <sheet name="2013" sheetId="22" r:id="rId8"/>
    <sheet name="2012" sheetId="21" r:id="rId9"/>
    <sheet name="2011" sheetId="20" r:id="rId10"/>
    <sheet name="2010" sheetId="19" r:id="rId11"/>
    <sheet name="2009" sheetId="1" r:id="rId12"/>
    <sheet name="2008" sheetId="2" r:id="rId13"/>
    <sheet name="2007" sheetId="3" r:id="rId14"/>
    <sheet name="2006" sheetId="4" r:id="rId15"/>
    <sheet name="2005" sheetId="5" r:id="rId16"/>
    <sheet name="2004" sheetId="6" r:id="rId17"/>
    <sheet name="2003" sheetId="7" r:id="rId18"/>
    <sheet name="2002" sheetId="8" r:id="rId19"/>
    <sheet name="2001" sheetId="9" r:id="rId20"/>
    <sheet name="2000" sheetId="10" r:id="rId21"/>
    <sheet name="1999" sheetId="11" r:id="rId22"/>
    <sheet name="1998" sheetId="12" r:id="rId23"/>
    <sheet name="1997" sheetId="13" r:id="rId24"/>
    <sheet name="1996" sheetId="14" r:id="rId25"/>
    <sheet name="1995" sheetId="15" r:id="rId26"/>
    <sheet name="1994" sheetId="16" r:id="rId27"/>
    <sheet name="1993" sheetId="17" r:id="rId28"/>
    <sheet name="1992" sheetId="18" r:id="rId29"/>
  </sheets>
  <definedNames>
    <definedName name="_xlnm.Print_Area" localSheetId="12">'2008'!$A$1:$P$116</definedName>
    <definedName name="_xlnm.Print_Area" localSheetId="11">'2009'!$A$1:$O$116</definedName>
    <definedName name="_xlnm.Print_Area" localSheetId="10">'2010'!$A$1:$Q$116</definedName>
    <definedName name="_xlnm.Print_Titles" localSheetId="28">'1992'!$1:$5</definedName>
    <definedName name="_xlnm.Print_Titles" localSheetId="27">'1993'!$1:$4</definedName>
    <definedName name="_xlnm.Print_Titles" localSheetId="26">'1994'!$1:$5</definedName>
    <definedName name="_xlnm.Print_Titles" localSheetId="25">'1995'!$1:$5</definedName>
    <definedName name="_xlnm.Print_Titles" localSheetId="24">'1996'!$1:$5</definedName>
    <definedName name="_xlnm.Print_Titles" localSheetId="23">'1997'!$1:$5</definedName>
    <definedName name="_xlnm.Print_Titles" localSheetId="22">'1998'!#REF!</definedName>
    <definedName name="_xlnm.Print_Titles" localSheetId="21">'1999'!$1:$5</definedName>
    <definedName name="_xlnm.Print_Titles" localSheetId="20">'2000'!$1:$5</definedName>
    <definedName name="_xlnm.Print_Titles" localSheetId="19">'2001'!$1:$5</definedName>
    <definedName name="_xlnm.Print_Titles" localSheetId="18">'2002'!$1:$5</definedName>
    <definedName name="_xlnm.Print_Titles" localSheetId="17">'2003'!$1:$5</definedName>
    <definedName name="_xlnm.Print_Titles" localSheetId="16">'2004'!$1:$5</definedName>
    <definedName name="_xlnm.Print_Titles" localSheetId="15">'2005'!$1:$5</definedName>
    <definedName name="_xlnm.Print_Titles" localSheetId="14">'2006'!$1:$5</definedName>
    <definedName name="_xlnm.Print_Titles" localSheetId="13">'2007'!$1:$5</definedName>
    <definedName name="_xlnm.Print_Titles" localSheetId="12">'2008'!$1:$5</definedName>
    <definedName name="_xlnm.Print_Titles" localSheetId="11">'2009'!$1:$5</definedName>
    <definedName name="_xlnm.Print_Titles" localSheetId="10">'2010'!$1:$5</definedName>
    <definedName name="_xlnm.Print_Titles" localSheetId="9">'2011'!$1:$5</definedName>
    <definedName name="_xlnm.Print_Titles" localSheetId="8">'2012'!$1:$5</definedName>
    <definedName name="_xlnm.Print_Titles" localSheetId="7">'2013'!$1:$5</definedName>
    <definedName name="_xlnm.Print_Titles" localSheetId="6">'2014'!$1:$5</definedName>
    <definedName name="_xlnm.Print_Titles" localSheetId="5">'2015'!$1:$5</definedName>
    <definedName name="_xlnm.Print_Titles" localSheetId="4">'2016'!$1:$5</definedName>
    <definedName name="_xlnm.Print_Titles" localSheetId="3">'2017'!$1:$5</definedName>
    <definedName name="_xlnm.Print_Titles" localSheetId="2">'2018'!$1:$5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<sst xmlns="http://schemas.openxmlformats.org/spreadsheetml/2006/main" count="4908" uniqueCount="443">
  <si>
    <t>NAICS  Code</t>
  </si>
  <si>
    <t>Kind of Business</t>
  </si>
  <si>
    <t>Jan. 2000</t>
  </si>
  <si>
    <t>Feb. 2000</t>
  </si>
  <si>
    <t>Mar. 2000</t>
  </si>
  <si>
    <t>Apr. 2000</t>
  </si>
  <si>
    <t>Jun. 2000</t>
  </si>
  <si>
    <t>Jul. 2000</t>
  </si>
  <si>
    <t>Aug. 2000</t>
  </si>
  <si>
    <t>Sep. 2000</t>
  </si>
  <si>
    <t>Oct. 2000</t>
  </si>
  <si>
    <t>Nov. 2000</t>
  </si>
  <si>
    <t>Dec. 2000</t>
  </si>
  <si>
    <t>TOTAL</t>
  </si>
  <si>
    <t>NOT ADJUSTED</t>
  </si>
  <si>
    <t>Retail sales and food services excl motor vehicle and parts</t>
  </si>
  <si>
    <t>Retail sales, total</t>
  </si>
  <si>
    <t>Retail sales, total (excl. motor vehicle and parts dealers)</t>
  </si>
  <si>
    <t>GAFO(1)</t>
  </si>
  <si>
    <t>Motor vehicle and parts dealers</t>
  </si>
  <si>
    <t>4411,4412</t>
  </si>
  <si>
    <t>Automobile and other motor vehicle dealers</t>
  </si>
  <si>
    <t>Automobile dealers</t>
  </si>
  <si>
    <t>New car dealers</t>
  </si>
  <si>
    <t>Used car dealers</t>
  </si>
  <si>
    <t>Automotive parts, acc., and tire stores</t>
  </si>
  <si>
    <t>442,443</t>
  </si>
  <si>
    <t>Furniture, home furn, electronics, and appliance stores</t>
  </si>
  <si>
    <t>Furniture and home furnishings stores</t>
  </si>
  <si>
    <t>Furniture stores</t>
  </si>
  <si>
    <t>Home furnishings stores</t>
  </si>
  <si>
    <t>Floor covering stores</t>
  </si>
  <si>
    <t>All other home furnishings stores</t>
  </si>
  <si>
    <t>Electronics and appliance stores</t>
  </si>
  <si>
    <t>Household appliance stores</t>
  </si>
  <si>
    <t>Building mat. and garden equip. and supplies dealers</t>
  </si>
  <si>
    <t>Building mat. and supplies dealers</t>
  </si>
  <si>
    <t>Paint and wallpaper stores</t>
  </si>
  <si>
    <t>Food and beverage stores</t>
  </si>
  <si>
    <t>Grocery stores</t>
  </si>
  <si>
    <t>Supermarkets and other grocery (except convenience) stores</t>
  </si>
  <si>
    <t>Beer, wine, and liquor stores</t>
  </si>
  <si>
    <t>Health and personal care stores</t>
  </si>
  <si>
    <t>Pharmacies and drug stores</t>
  </si>
  <si>
    <t>Gasoline stations</t>
  </si>
  <si>
    <t>Clothing and clothing access. stores</t>
  </si>
  <si>
    <t>Clothing stores</t>
  </si>
  <si>
    <t>Women's clothing stores</t>
  </si>
  <si>
    <t>Family clothing stores</t>
  </si>
  <si>
    <t>Other clothing stores</t>
  </si>
  <si>
    <t>Shoe stores</t>
  </si>
  <si>
    <t>Jewelry stores</t>
  </si>
  <si>
    <t>Book stores</t>
  </si>
  <si>
    <t>General merchandise stores</t>
  </si>
  <si>
    <t>Other general merchandise stores</t>
  </si>
  <si>
    <t>All other gen. merchandise stores</t>
  </si>
  <si>
    <t>Miscellaneous store retailers</t>
  </si>
  <si>
    <t>Office supplies, stationery, and gift stores</t>
  </si>
  <si>
    <t>Office supplies and stationery stores</t>
  </si>
  <si>
    <t>Gift, novelty, and souvenir stores</t>
  </si>
  <si>
    <t>Used merchandise stores</t>
  </si>
  <si>
    <t>Nonstore retailers</t>
  </si>
  <si>
    <t>Electronic shopping and mail-order houses</t>
  </si>
  <si>
    <t>Fuel dealers</t>
  </si>
  <si>
    <t>Food services and drinking places</t>
  </si>
  <si>
    <t>Full service restaurants</t>
  </si>
  <si>
    <t>Beer, wine and liquor stores</t>
  </si>
  <si>
    <t>Miscellaneous stores retailers</t>
  </si>
  <si>
    <t>Electronic shopping and mail order houses</t>
  </si>
  <si>
    <t>May 2000</t>
  </si>
  <si>
    <t>Jan. 2001</t>
  </si>
  <si>
    <t>Feb. 2001</t>
  </si>
  <si>
    <t>Mar. 2001</t>
  </si>
  <si>
    <t>Apr. 2001</t>
  </si>
  <si>
    <t>May 2001</t>
  </si>
  <si>
    <t>Jun. 2001</t>
  </si>
  <si>
    <t>Jul. 2001</t>
  </si>
  <si>
    <t>Aug. 2001</t>
  </si>
  <si>
    <t>Sep. 2001</t>
  </si>
  <si>
    <t>Oct. 2001</t>
  </si>
  <si>
    <t>Nov. 2001</t>
  </si>
  <si>
    <t>Dec. 2001</t>
  </si>
  <si>
    <t>Jan. 1999</t>
  </si>
  <si>
    <t>Feb. 1999</t>
  </si>
  <si>
    <t>Mar. 1999</t>
  </si>
  <si>
    <t>Apr. 1999</t>
  </si>
  <si>
    <t>May 1999</t>
  </si>
  <si>
    <t>Jun. 1999</t>
  </si>
  <si>
    <t>Jul. 1999</t>
  </si>
  <si>
    <t>Aug. 1999</t>
  </si>
  <si>
    <t>Sep. 1999</t>
  </si>
  <si>
    <t>Oct. 1999</t>
  </si>
  <si>
    <t>Nov. 1999</t>
  </si>
  <si>
    <t>Dec. 1999</t>
  </si>
  <si>
    <t>Jan. 1998</t>
  </si>
  <si>
    <t>Feb. 1998</t>
  </si>
  <si>
    <t>Mar. 1998</t>
  </si>
  <si>
    <t>Apr. 1998</t>
  </si>
  <si>
    <t>May 1998</t>
  </si>
  <si>
    <t>Jun. 1998</t>
  </si>
  <si>
    <t>Jul. 1998</t>
  </si>
  <si>
    <t>Aug. 1998</t>
  </si>
  <si>
    <t>Sep. 1998</t>
  </si>
  <si>
    <t>Oct. 1998</t>
  </si>
  <si>
    <t>Nov. 1998</t>
  </si>
  <si>
    <t>Dec. 1998</t>
  </si>
  <si>
    <t>Jan. 1997</t>
  </si>
  <si>
    <t>Feb. 1997</t>
  </si>
  <si>
    <t>Mar. 1997</t>
  </si>
  <si>
    <t>Apr. 1997</t>
  </si>
  <si>
    <t>Jun. 1997</t>
  </si>
  <si>
    <t>Jul. 1997</t>
  </si>
  <si>
    <t>Aug. 1997</t>
  </si>
  <si>
    <t>Sep. 1997</t>
  </si>
  <si>
    <t>Oct. 1997</t>
  </si>
  <si>
    <t>Nov. 1997</t>
  </si>
  <si>
    <t>Dec. 1997</t>
  </si>
  <si>
    <t>Jan. 1996</t>
  </si>
  <si>
    <t>Feb. 1996</t>
  </si>
  <si>
    <t>Mar. 1996</t>
  </si>
  <si>
    <t>Apr. 1996</t>
  </si>
  <si>
    <t>May 1996</t>
  </si>
  <si>
    <t>Jun. 1996</t>
  </si>
  <si>
    <t>Jul. 1996</t>
  </si>
  <si>
    <t>Aug. 1996</t>
  </si>
  <si>
    <t>Sep. 1996</t>
  </si>
  <si>
    <t>Oct. 1996</t>
  </si>
  <si>
    <t>Nov. 1996</t>
  </si>
  <si>
    <t>Dec. 1996</t>
  </si>
  <si>
    <t>Jan. 1995</t>
  </si>
  <si>
    <t>Feb. 1995</t>
  </si>
  <si>
    <t>Mar. 1995</t>
  </si>
  <si>
    <t>Apr. 1995</t>
  </si>
  <si>
    <t>May 1995</t>
  </si>
  <si>
    <t>Jun. 1995</t>
  </si>
  <si>
    <t>Jul. 1995</t>
  </si>
  <si>
    <t>Aug. 1995</t>
  </si>
  <si>
    <t>Sep. 1995</t>
  </si>
  <si>
    <t>Oct. 1995</t>
  </si>
  <si>
    <t>Nov. 1995</t>
  </si>
  <si>
    <t>Dec. 1995</t>
  </si>
  <si>
    <t>Jan. 1994</t>
  </si>
  <si>
    <t>Feb. 1994</t>
  </si>
  <si>
    <t>Mar. 1994</t>
  </si>
  <si>
    <t>Apr. 1994</t>
  </si>
  <si>
    <t>May 1994</t>
  </si>
  <si>
    <t>Jun. 1994</t>
  </si>
  <si>
    <t>Jul. 1994</t>
  </si>
  <si>
    <t>Aug. 1994</t>
  </si>
  <si>
    <t>Sep. 1994</t>
  </si>
  <si>
    <t>Oct. 1994</t>
  </si>
  <si>
    <t>Nov. 1994</t>
  </si>
  <si>
    <t>Dec. 1994</t>
  </si>
  <si>
    <t>Jan. 1993</t>
  </si>
  <si>
    <t>Feb. 1993</t>
  </si>
  <si>
    <t>Mar. 1993</t>
  </si>
  <si>
    <t>Apr. 1993</t>
  </si>
  <si>
    <t>Jun. 1993</t>
  </si>
  <si>
    <t>Jul. 1993</t>
  </si>
  <si>
    <t>Aug. 1993</t>
  </si>
  <si>
    <t>Sep. 1993</t>
  </si>
  <si>
    <t>Oct. 1993</t>
  </si>
  <si>
    <t>Nov. 1993</t>
  </si>
  <si>
    <t>Dec. 1993</t>
  </si>
  <si>
    <t>Jan. 1992</t>
  </si>
  <si>
    <t>Feb. 1992</t>
  </si>
  <si>
    <t>Mar. 1992</t>
  </si>
  <si>
    <t>Apr. 1992</t>
  </si>
  <si>
    <t>May 1992</t>
  </si>
  <si>
    <t>Jun. 1992</t>
  </si>
  <si>
    <t>Jul. 1992</t>
  </si>
  <si>
    <t>Aug. 1992</t>
  </si>
  <si>
    <t>Sep. 1992</t>
  </si>
  <si>
    <t>Oct. 1992</t>
  </si>
  <si>
    <t>Nov. 1992</t>
  </si>
  <si>
    <t>Dec. 1992</t>
  </si>
  <si>
    <t>Jan. 2008</t>
  </si>
  <si>
    <t>Jan. 2007</t>
  </si>
  <si>
    <t>Feb. 2007</t>
  </si>
  <si>
    <t>Mar. 2007</t>
  </si>
  <si>
    <t>Apr. 2007</t>
  </si>
  <si>
    <t>Jun. 2007</t>
  </si>
  <si>
    <t>Jul. 2007</t>
  </si>
  <si>
    <t>Aug. 2007</t>
  </si>
  <si>
    <t>Sep. 2007</t>
  </si>
  <si>
    <t>Oct. 2007</t>
  </si>
  <si>
    <t>Nov. 2007</t>
  </si>
  <si>
    <t>Dec. 2007</t>
  </si>
  <si>
    <t>Jan. 2006</t>
  </si>
  <si>
    <t>Feb. 2006</t>
  </si>
  <si>
    <t>Mar. 2006</t>
  </si>
  <si>
    <t>Apr. 2006</t>
  </si>
  <si>
    <t>May 2006</t>
  </si>
  <si>
    <t>Jun. 2006</t>
  </si>
  <si>
    <t>Jul. 2006</t>
  </si>
  <si>
    <t>Aug. 2006</t>
  </si>
  <si>
    <t>Sep. 2006</t>
  </si>
  <si>
    <t>Oct. 2006</t>
  </si>
  <si>
    <t>Nov. 2006</t>
  </si>
  <si>
    <t>Dec. 2006</t>
  </si>
  <si>
    <t>Jan. 2005</t>
  </si>
  <si>
    <t>Feb. 2005</t>
  </si>
  <si>
    <t>Mar. 2005</t>
  </si>
  <si>
    <t>Apr. 2005</t>
  </si>
  <si>
    <t>May 2005</t>
  </si>
  <si>
    <t>Jun. 2005</t>
  </si>
  <si>
    <t>Jul. 2005</t>
  </si>
  <si>
    <t>Aug. 2005</t>
  </si>
  <si>
    <t>Sep. 2005</t>
  </si>
  <si>
    <t>Oct. 2005</t>
  </si>
  <si>
    <t>Nov. 2005</t>
  </si>
  <si>
    <t>Dec. 2005</t>
  </si>
  <si>
    <t>Jan. 2004</t>
  </si>
  <si>
    <t>Feb. 2004</t>
  </si>
  <si>
    <t>Mar. 2004</t>
  </si>
  <si>
    <t>Apr. 2004</t>
  </si>
  <si>
    <t>May 2004</t>
  </si>
  <si>
    <t>Jun. 2004</t>
  </si>
  <si>
    <t>Jul. 2004</t>
  </si>
  <si>
    <t>Aug. 2004</t>
  </si>
  <si>
    <t>Sep. 2004</t>
  </si>
  <si>
    <t>Oct. 2004</t>
  </si>
  <si>
    <t>Nov. 2004</t>
  </si>
  <si>
    <t>Dec. 2004</t>
  </si>
  <si>
    <t>Jan. 2003</t>
  </si>
  <si>
    <t>Feb. 2003</t>
  </si>
  <si>
    <t>Mar. 2003</t>
  </si>
  <si>
    <t>Apr. 2003</t>
  </si>
  <si>
    <t>May 2003</t>
  </si>
  <si>
    <t>Jun. 2003</t>
  </si>
  <si>
    <t>Jul. 2003</t>
  </si>
  <si>
    <t>Aug. 2003</t>
  </si>
  <si>
    <t>Sep. 2003</t>
  </si>
  <si>
    <t>Oct. 2003</t>
  </si>
  <si>
    <t>Nov. 2003</t>
  </si>
  <si>
    <t>Dec. 2003</t>
  </si>
  <si>
    <t>Jan. 2002</t>
  </si>
  <si>
    <t>Feb. 2002</t>
  </si>
  <si>
    <t>Mar. 2002</t>
  </si>
  <si>
    <t>Apr. 2002</t>
  </si>
  <si>
    <t>May 2002</t>
  </si>
  <si>
    <t>Jun. 2002</t>
  </si>
  <si>
    <t>Jul. 2002</t>
  </si>
  <si>
    <t>Aug. 2002</t>
  </si>
  <si>
    <t>Sep. 2002</t>
  </si>
  <si>
    <t>Oct. 2002</t>
  </si>
  <si>
    <t>Nov. 2002</t>
  </si>
  <si>
    <t>Dec. 2002</t>
  </si>
  <si>
    <t>Estimates of Monthly Retail and Food Services Sales by Kind of Business: 2008</t>
  </si>
  <si>
    <t>Estimates of Monthly Retail and Food Services Sales by Kind of Business: 2007</t>
  </si>
  <si>
    <t>Estimates of Monthly Retail and Food Services Sales by Kind of Business: 2006</t>
  </si>
  <si>
    <t>Estimates of Monthly Retail and Food Services Sales by Kind of Business: 2005</t>
  </si>
  <si>
    <t>Estimates of Monthly Retail and Food Services Sales by Kind of Business: 2004</t>
  </si>
  <si>
    <t>Estimates of Monthly Retail and Food Services Sales by Kind of Business: 2003</t>
  </si>
  <si>
    <t>Estimates of Monthly Retail and Food Services Sales by Kind of Business: 2002</t>
  </si>
  <si>
    <t>Estimates of Monthly Retail and Food Services Sales by Kind of Business: 2001</t>
  </si>
  <si>
    <t>Estimates of Monthly Retail and Food Services Sales by Kind of Business: 2000</t>
  </si>
  <si>
    <t>Estimates of Monthly Retail and Food Services Sales by Kind of Business: 1999</t>
  </si>
  <si>
    <t>Estimates of Monthly Retail and Food Services Sales by Kind of Business: 1998</t>
  </si>
  <si>
    <t>Estimates of Monthly Retail and Food Services Sales by Kind of Business: 1997</t>
  </si>
  <si>
    <t>Estimates of Monthly Retail and Food Services Sales by Kind of Business: 1996</t>
  </si>
  <si>
    <t>Estimates of Monthly Retail and Food Services Sales by Kind of Business: 1995</t>
  </si>
  <si>
    <t>Estimates of Monthly Retail and Food Services Sales by Kind of Business: 1994</t>
  </si>
  <si>
    <t>Estimates of Monthly Retail and Food Services Sales by Kind of Business: 1993</t>
  </si>
  <si>
    <t>Estimates of Monthly Retail and Food Services Sales by Kind of Business: 1992</t>
  </si>
  <si>
    <t>(1) GAFO represents stores classified in the following NAICS codes:  442, 443, 448, 451, 452, and 4532. NAICS code 4532 includes office supplies, stationery, and gift stores.</t>
  </si>
  <si>
    <t>Estimates of Monthly Retail and Food Services Sales by Kind of Business: 2009</t>
  </si>
  <si>
    <t>Feb. 2008</t>
  </si>
  <si>
    <t>Mar. 2008</t>
  </si>
  <si>
    <t>Apr. 2008</t>
  </si>
  <si>
    <t>Jun. 2008</t>
  </si>
  <si>
    <t>Jul. 2008</t>
  </si>
  <si>
    <t>Aug. 2008</t>
  </si>
  <si>
    <t>Sep. 2008</t>
  </si>
  <si>
    <t>Oct. 2008</t>
  </si>
  <si>
    <t>Nov. 2008</t>
  </si>
  <si>
    <t>Dec. 2008</t>
  </si>
  <si>
    <t>Jan. 2009</t>
  </si>
  <si>
    <t>May 2008</t>
  </si>
  <si>
    <t>Dec. 2009</t>
  </si>
  <si>
    <t>Estimates of Monthly Retail and Food Services Sales by Kind of Business: 2010</t>
  </si>
  <si>
    <t>Feb. 2009</t>
  </si>
  <si>
    <t>Mar. 2009</t>
  </si>
  <si>
    <t>Apr. 2009</t>
  </si>
  <si>
    <t>Jun. 2009</t>
  </si>
  <si>
    <t>Jul. 2009</t>
  </si>
  <si>
    <t>Aug. 2009</t>
  </si>
  <si>
    <t>Sep. 2009</t>
  </si>
  <si>
    <t>Oct. 2009</t>
  </si>
  <si>
    <t>Nov. 2009</t>
  </si>
  <si>
    <t>Jan. 2010</t>
  </si>
  <si>
    <t>May 2007</t>
  </si>
  <si>
    <t>May 2009</t>
  </si>
  <si>
    <t>Nov. 2010</t>
  </si>
  <si>
    <t>Oct. 2010</t>
  </si>
  <si>
    <t>Sep. 2010</t>
  </si>
  <si>
    <t>Aug. 2010</t>
  </si>
  <si>
    <t>Jul. 2010</t>
  </si>
  <si>
    <t>Jun. 2010</t>
  </si>
  <si>
    <t>Apr. 2010</t>
  </si>
  <si>
    <t>Mar. 2010</t>
  </si>
  <si>
    <t>Feb. 2010</t>
  </si>
  <si>
    <t>Dec. 2010</t>
  </si>
  <si>
    <t>Estimates of Monthly Retail and Food Services Sales by Kind of Business: 2011</t>
  </si>
  <si>
    <t>Jan. 2011</t>
  </si>
  <si>
    <t>Estimates of Monthly Retail and Food Services Sales by Kind of Business: 2012</t>
  </si>
  <si>
    <t>Feb. 2011</t>
  </si>
  <si>
    <t>Mar. 2011</t>
  </si>
  <si>
    <t>Apr. 2011</t>
  </si>
  <si>
    <t>Jun. 2011</t>
  </si>
  <si>
    <t>Jul. 2011</t>
  </si>
  <si>
    <t>Aug. 2011</t>
  </si>
  <si>
    <t>Sep. 2011</t>
  </si>
  <si>
    <t>Oct. 2011</t>
  </si>
  <si>
    <t>Nov. 2011</t>
  </si>
  <si>
    <t>Dec. 2011</t>
  </si>
  <si>
    <t>Jan. 2012</t>
  </si>
  <si>
    <t>Feb. 2012</t>
  </si>
  <si>
    <t>Mar. 2012</t>
  </si>
  <si>
    <t>Apr. 2012</t>
  </si>
  <si>
    <t>Jun. 2012</t>
  </si>
  <si>
    <t>Jul. 2012</t>
  </si>
  <si>
    <t>Aug. 2012</t>
  </si>
  <si>
    <t>Sep. 2012</t>
  </si>
  <si>
    <t>Oct. 2012</t>
  </si>
  <si>
    <t>Nov. 2012</t>
  </si>
  <si>
    <t>Dec. 2012</t>
  </si>
  <si>
    <t>Estimates of Monthly Retail and Food Services Sales by Kind of Business: 2013</t>
  </si>
  <si>
    <t>May 2011</t>
  </si>
  <si>
    <t>May 2010</t>
  </si>
  <si>
    <t>(p) Preliminary estimate</t>
  </si>
  <si>
    <t>(S) Suppressed - Estimate does not meet publication standards because of high sampling variability (coefficient of variation is greater than 30%), poor response quality (total quantity response rate</t>
  </si>
  <si>
    <t>Jan. 2013</t>
  </si>
  <si>
    <t>Feb. 2013</t>
  </si>
  <si>
    <t>Mar. 2013</t>
  </si>
  <si>
    <t>Apr. 2013</t>
  </si>
  <si>
    <t>Jun. 2013</t>
  </si>
  <si>
    <t>Jul. 2013</t>
  </si>
  <si>
    <t>Aug. 2013</t>
  </si>
  <si>
    <t>Sep. 2013</t>
  </si>
  <si>
    <t>Oct. 2013</t>
  </si>
  <si>
    <t>Nov. 2013</t>
  </si>
  <si>
    <t>Estimates of Monthly Retail and Food Services Sales by Kind of Business: 2014</t>
  </si>
  <si>
    <t>Dec. 2013</t>
  </si>
  <si>
    <t>May 2012</t>
  </si>
  <si>
    <t>Jan. 2014</t>
  </si>
  <si>
    <t>Warehouse clubs and superstores</t>
  </si>
  <si>
    <t>Drinking places</t>
  </si>
  <si>
    <t>Retail and food services sales, total</t>
  </si>
  <si>
    <t>May 2013</t>
  </si>
  <si>
    <t>Feb. 2014</t>
  </si>
  <si>
    <t>Mar. 2014</t>
  </si>
  <si>
    <t>Apr. 2014</t>
  </si>
  <si>
    <t>Jun. 2014</t>
  </si>
  <si>
    <t>Jul. 2014</t>
  </si>
  <si>
    <t>Aug. 2014</t>
  </si>
  <si>
    <t>Sep. 2014</t>
  </si>
  <si>
    <t>Oct. 2014</t>
  </si>
  <si>
    <t>Nov. 2014</t>
  </si>
  <si>
    <t>Dec. 2014</t>
  </si>
  <si>
    <t>Jan. 2015</t>
  </si>
  <si>
    <t>PY CUM</t>
  </si>
  <si>
    <t>May 1997</t>
  </si>
  <si>
    <t/>
  </si>
  <si>
    <t>Feb. 2015</t>
  </si>
  <si>
    <t>Mar. 2015</t>
  </si>
  <si>
    <t>Apr. 2015</t>
  </si>
  <si>
    <t>May 2015</t>
  </si>
  <si>
    <t>Jun. 2015</t>
  </si>
  <si>
    <t>Jul. 2015</t>
  </si>
  <si>
    <t>Aug. 2015</t>
  </si>
  <si>
    <t>Sep. 2015</t>
  </si>
  <si>
    <t>CY CUM</t>
  </si>
  <si>
    <t>Hardware stores</t>
  </si>
  <si>
    <t>Men's clothing stores</t>
  </si>
  <si>
    <t>Sporting goods stores</t>
  </si>
  <si>
    <t>Hobby, toy, and game stores</t>
  </si>
  <si>
    <t>Limited service eating places</t>
  </si>
  <si>
    <t xml:space="preserve"> </t>
  </si>
  <si>
    <t>is less than 50%), or other concerns about the estimate's quality.</t>
  </si>
  <si>
    <t>Note: Estimates are not adjusted for price changes. Retail and food services total and other subsector totals may include data for kinds of business not shown.</t>
  </si>
  <si>
    <t>Information on sample design, estimation procedures, and measures of sampling variability can be found on the internet at http://www.census.gov/retail/mrts/how_surveys_are_collected.html.</t>
  </si>
  <si>
    <t>May 2014</t>
  </si>
  <si>
    <t>Oct. 2015</t>
  </si>
  <si>
    <t>Nov. 2015</t>
  </si>
  <si>
    <t>Estimates of Monthly Retail and Food Services Sales by Kind of Business: 2016</t>
  </si>
  <si>
    <t>Dec. 2015</t>
  </si>
  <si>
    <t>Jan. 2016</t>
  </si>
  <si>
    <t>Feb. 2016</t>
  </si>
  <si>
    <t>Mar. 2016</t>
  </si>
  <si>
    <t>Estimates of Monthly Retail and Food Services Sales by Kind of Business: 2015</t>
  </si>
  <si>
    <t>Apr. 2016</t>
  </si>
  <si>
    <t>May 2016</t>
  </si>
  <si>
    <t>Jun. 2016</t>
  </si>
  <si>
    <t>Jul. 2016</t>
  </si>
  <si>
    <t>Aug. 2016</t>
  </si>
  <si>
    <t>Sep. 2016</t>
  </si>
  <si>
    <t>Oct. 2016</t>
  </si>
  <si>
    <t>Nov. 2016</t>
  </si>
  <si>
    <t>Estimates of Monthly Retail and Food Services Sales by Kind of Business: 2017</t>
  </si>
  <si>
    <t>Dec. 2016</t>
  </si>
  <si>
    <t>Jan. 2017</t>
  </si>
  <si>
    <t>May 1993</t>
  </si>
  <si>
    <t>Feb. 2017</t>
  </si>
  <si>
    <t>Mar. 2017</t>
  </si>
  <si>
    <t>Apr. 2017</t>
  </si>
  <si>
    <t>Jun. 2017</t>
  </si>
  <si>
    <t>Jul. 2017</t>
  </si>
  <si>
    <t>Aug. 2017</t>
  </si>
  <si>
    <t>Sep. 2017</t>
  </si>
  <si>
    <t>Oct. 2017</t>
  </si>
  <si>
    <t>Nov. 2017</t>
  </si>
  <si>
    <t>Estimates of Monthly Retail and Food Services Sales by Kind of Business: 2018</t>
  </si>
  <si>
    <t>Dec. 2017</t>
  </si>
  <si>
    <t>Jan. 2018</t>
  </si>
  <si>
    <t>Feb. 2018</t>
  </si>
  <si>
    <t>Discount dept. stores</t>
  </si>
  <si>
    <t>Department stores(excl. discount department stores)</t>
  </si>
  <si>
    <t>Retail sales and food services excl gasoline stations</t>
  </si>
  <si>
    <t>Retail sales and food services excl motor vehicle and parts and gasoline stations</t>
  </si>
  <si>
    <t>Electronics stores</t>
  </si>
  <si>
    <t>Sporting goods, hobby, musical instrument, and book stores</t>
  </si>
  <si>
    <t>Department stores</t>
  </si>
  <si>
    <t>Restaurants and other eating places</t>
  </si>
  <si>
    <t>722513, 722514, 722515</t>
  </si>
  <si>
    <t>ADJUSTED(2)</t>
  </si>
  <si>
    <t>(2) Estimates are adjusted for seasonal variations and holiday and trading-day differences, but not for price changes. Cumulative seasonally adjusted sales estimates are not tabulated.</t>
  </si>
  <si>
    <t>(NA)</t>
  </si>
  <si>
    <t>(NA) Not advailable</t>
  </si>
  <si>
    <t>[Estimates are shown in millions of dollars and are based on data from the Monthly Retail Trade Survey, Annual Retail Trade Survey, Service Annual Survey, and administrative records]</t>
  </si>
  <si>
    <t>44112</t>
  </si>
  <si>
    <t>Mar. 2018</t>
  </si>
  <si>
    <t>Apr. 2018</t>
  </si>
  <si>
    <t>(S)</t>
  </si>
  <si>
    <t>[Estimates are shown in millions of dollars and are based on data from the Monthly Retail Trade Survey, Annual Retail Trade Survey, and administrative records]</t>
  </si>
  <si>
    <t>Jun. 2018</t>
  </si>
  <si>
    <t>Jul. 2018</t>
  </si>
  <si>
    <t>Aug. 2018</t>
  </si>
  <si>
    <t>May 2018</t>
  </si>
  <si>
    <t>May 2017</t>
  </si>
  <si>
    <t>Sep. 2018</t>
  </si>
  <si>
    <t>Oct. 2018(p)</t>
  </si>
  <si>
    <t>For surveyed Retail companies, approximately 52.5% provided data for this reporting period, resulting in a total quantity response rate of 65.9% for sales.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</si>
</sst>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1" applyNumberFormat="0" applyAlignment="0" applyProtection="0"/>
    <xf numFmtId="0" fontId="9" fillId="28" borderId="2" applyNumberFormat="0" applyAlignment="0" applyProtection="0"/>
    <xf numFmtId="43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30" borderId="1" applyNumberFormat="0" applyAlignment="0" applyProtection="0"/>
    <xf numFmtId="0" fontId="16" fillId="0" borderId="6" applyNumberFormat="0" applyFill="0" applyAlignment="0" applyProtection="0"/>
    <xf numFmtId="0" fontId="17" fillId="31" borderId="0" applyNumberFormat="0" applyBorder="0" applyAlignment="0" applyProtection="0"/>
    <xf numFmtId="0" fontId="5" fillId="0" borderId="0"/>
    <xf numFmtId="0" fontId="5" fillId="0" borderId="0"/>
    <xf numFmtId="0" fontId="2" fillId="0" borderId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18" fillId="27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1" fillId="0" borderId="0" xfId="28" applyNumberFormat="1" applyFont="1"/>
    <xf numFmtId="49" fontId="0" fillId="0" borderId="0" xfId="0" applyNumberFormat="1"/>
    <xf numFmtId="3" fontId="0" fillId="0" borderId="0" xfId="0" applyNumberFormat="1" applyAlignment="1">
      <alignment horizontal="right"/>
    </xf>
    <xf numFmtId="3" fontId="22" fillId="0" borderId="0" xfId="38" applyNumberFormat="1" applyFont="1"/>
    <xf numFmtId="0" fontId="22" fillId="0" borderId="0" xfId="38" applyFont="1"/>
    <xf numFmtId="3" fontId="2" fillId="0" borderId="0" xfId="0" applyNumberFormat="1" applyFont="1"/>
    <xf numFmtId="3" fontId="22" fillId="0" borderId="0" xfId="38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3" fontId="23" fillId="0" borderId="0" xfId="38" applyNumberFormat="1" applyFont="1"/>
    <xf numFmtId="3" fontId="23" fillId="0" borderId="0" xfId="38" applyNumberFormat="1" applyFont="1" applyAlignment="1">
      <alignment horizontal="right"/>
    </xf>
    <xf numFmtId="0" fontId="2" fillId="0" borderId="0" xfId="0" applyFont="1" applyAlignment="1"/>
    <xf numFmtId="3" fontId="23" fillId="0" borderId="0" xfId="38" applyNumberFormat="1" applyFont="1" applyAlignment="1"/>
    <xf numFmtId="49" fontId="2" fillId="0" borderId="0" xfId="0" applyNumberFormat="1" applyFont="1"/>
    <xf numFmtId="0" fontId="23" fillId="0" borderId="0" xfId="38" applyFont="1"/>
    <xf numFmtId="3" fontId="2" fillId="0" borderId="0" xfId="0" applyNumberFormat="1" applyFont="1" applyAlignment="1">
      <alignment horizontal="right"/>
    </xf>
    <xf numFmtId="0" fontId="24" fillId="0" borderId="0" xfId="38" applyFont="1"/>
    <xf numFmtId="0" fontId="3" fillId="0" borderId="0" xfId="0" applyFont="1" applyFill="1" applyAlignment="1">
      <alignment horizontal="left"/>
    </xf>
    <xf numFmtId="0" fontId="2" fillId="0" borderId="0" xfId="0" applyFont="1" applyFill="1"/>
    <xf numFmtId="49" fontId="2" fillId="0" borderId="0" xfId="0" applyNumberFormat="1" applyFont="1" applyFill="1" applyAlignment="1">
      <alignment horizontal="right"/>
    </xf>
    <xf numFmtId="0" fontId="22" fillId="0" borderId="0" xfId="38" applyFont="1" applyFill="1"/>
    <xf numFmtId="0" fontId="23" fillId="0" borderId="0" xfId="38" applyFont="1" applyFill="1"/>
    <xf numFmtId="0" fontId="2" fillId="0" borderId="0" xfId="0" applyFont="1" applyFill="1" applyAlignment="1"/>
    <xf numFmtId="3" fontId="2" fillId="0" borderId="0" xfId="0" applyNumberFormat="1" applyFont="1" applyFill="1"/>
    <xf numFmtId="3" fontId="23" fillId="0" borderId="0" xfId="38" applyNumberFormat="1" applyFont="1" applyFill="1" applyAlignment="1"/>
    <xf numFmtId="0" fontId="24" fillId="0" borderId="0" xfId="38" applyFont="1" applyFill="1"/>
    <xf numFmtId="3" fontId="2" fillId="0" borderId="0" xfId="0" applyNumberFormat="1" applyFont="1" applyFill="1" applyAlignment="1">
      <alignment horizontal="right"/>
    </xf>
    <xf numFmtId="3" fontId="23" fillId="0" borderId="0" xfId="38" applyNumberFormat="1" applyFont="1" applyFill="1"/>
    <xf numFmtId="3" fontId="23" fillId="0" borderId="0" xfId="38" applyNumberFormat="1" applyFont="1" applyFill="1" applyAlignment="1">
      <alignment horizontal="right"/>
    </xf>
    <xf numFmtId="0" fontId="0" fillId="0" borderId="0" xfId="0" applyFill="1"/>
    <xf numFmtId="3" fontId="0" fillId="0" borderId="0" xfId="0" applyNumberFormat="1" applyFill="1"/>
    <xf numFmtId="49" fontId="2" fillId="0" borderId="0" xfId="0" applyNumberFormat="1" applyFont="1" applyFill="1"/>
    <xf numFmtId="3" fontId="0" fillId="0" borderId="0" xfId="0" applyNumberFormat="1" applyFill="1" applyAlignment="1">
      <alignment horizontal="right"/>
    </xf>
    <xf numFmtId="49" fontId="22" fillId="0" borderId="0" xfId="38" applyNumberFormat="1" applyFont="1" applyFill="1"/>
    <xf numFmtId="3" fontId="22" fillId="0" borderId="0" xfId="38" applyNumberFormat="1" applyFont="1" applyFill="1"/>
    <xf numFmtId="49" fontId="2" fillId="0" borderId="0" xfId="0" applyNumberFormat="1" applyFont="1" applyAlignment="1"/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22" fillId="0" borderId="0" xfId="38" applyFont="1" applyFill="1" applyAlignment="1">
      <alignment wrapText="1"/>
    </xf>
    <xf numFmtId="14" fontId="0" fillId="0" borderId="0" xfId="0" applyNumberFormat="1"/>
  </cellXfs>
  <cellStyles count="5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6" xfId="38" xr:uid="{00000000-0005-0000-0000-000026000000}"/>
    <cellStyle name="Normal 7 2" xfId="39" xr:uid="{00000000-0005-0000-0000-000027000000}"/>
    <cellStyle name="Normal 9" xfId="40" xr:uid="{00000000-0005-0000-0000-000028000000}"/>
    <cellStyle name="Note 2" xfId="41" xr:uid="{00000000-0005-0000-0000-000029000000}"/>
    <cellStyle name="Note 2 2" xfId="42" xr:uid="{00000000-0005-0000-0000-00002A000000}"/>
    <cellStyle name="Note 3" xfId="43" xr:uid="{00000000-0005-0000-0000-00002B000000}"/>
    <cellStyle name="Note 3 2" xfId="44" xr:uid="{00000000-0005-0000-0000-00002C000000}"/>
    <cellStyle name="Note 4" xfId="45" xr:uid="{00000000-0005-0000-0000-00002D000000}"/>
    <cellStyle name="Note 4 2" xfId="46" xr:uid="{00000000-0005-0000-0000-00002E000000}"/>
    <cellStyle name="Note 5" xfId="47" xr:uid="{00000000-0005-0000-0000-00002F000000}"/>
    <cellStyle name="Note 5 2" xfId="48" xr:uid="{00000000-0005-0000-0000-000030000000}"/>
    <cellStyle name="Note 6" xfId="49" xr:uid="{00000000-0005-0000-0000-000031000000}"/>
    <cellStyle name="Note 7" xfId="50" xr:uid="{00000000-0005-0000-0000-000032000000}"/>
    <cellStyle name="Note 7 2" xfId="51" xr:uid="{00000000-0005-0000-0000-000033000000}"/>
    <cellStyle name="Note 8" xfId="52" xr:uid="{00000000-0005-0000-0000-000034000000}"/>
    <cellStyle name="Note 8 2" xfId="53" xr:uid="{00000000-0005-0000-0000-000035000000}"/>
    <cellStyle name="Note 9" xfId="54" xr:uid="{00000000-0005-0000-0000-000036000000}"/>
    <cellStyle name="Output" xfId="55" builtinId="21" customBuiltin="1"/>
    <cellStyle name="Title" xfId="56" builtinId="15" customBuiltin="1"/>
    <cellStyle name="Total" xfId="57" builtinId="25" customBuiltin="1"/>
    <cellStyle name="Warning Text" xfId="5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Retail and food services sales,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Forecast!$B$2:$B$167</c:f>
              <c:numCache>
                <c:formatCode>#,##0</c:formatCode>
                <c:ptCount val="166"/>
                <c:pt idx="0">
                  <c:v>293261</c:v>
                </c:pt>
                <c:pt idx="1">
                  <c:v>295062</c:v>
                </c:pt>
                <c:pt idx="2">
                  <c:v>339141</c:v>
                </c:pt>
                <c:pt idx="3">
                  <c:v>335632</c:v>
                </c:pt>
                <c:pt idx="4">
                  <c:v>345348</c:v>
                </c:pt>
                <c:pt idx="5">
                  <c:v>350945</c:v>
                </c:pt>
                <c:pt idx="6">
                  <c:v>351827</c:v>
                </c:pt>
                <c:pt idx="7">
                  <c:v>355701</c:v>
                </c:pt>
                <c:pt idx="8">
                  <c:v>333289</c:v>
                </c:pt>
                <c:pt idx="9">
                  <c:v>336134</c:v>
                </c:pt>
                <c:pt idx="10">
                  <c:v>343798</c:v>
                </c:pt>
                <c:pt idx="11">
                  <c:v>405608</c:v>
                </c:pt>
                <c:pt idx="12">
                  <c:v>318546</c:v>
                </c:pt>
                <c:pt idx="13">
                  <c:v>314051</c:v>
                </c:pt>
                <c:pt idx="14">
                  <c:v>361993</c:v>
                </c:pt>
                <c:pt idx="15">
                  <c:v>351667</c:v>
                </c:pt>
                <c:pt idx="16">
                  <c:v>373560</c:v>
                </c:pt>
                <c:pt idx="17">
                  <c:v>366615</c:v>
                </c:pt>
                <c:pt idx="18">
                  <c:v>362203</c:v>
                </c:pt>
                <c:pt idx="19">
                  <c:v>375795</c:v>
                </c:pt>
                <c:pt idx="20">
                  <c:v>346214</c:v>
                </c:pt>
                <c:pt idx="21">
                  <c:v>348796</c:v>
                </c:pt>
                <c:pt idx="22">
                  <c:v>356928</c:v>
                </c:pt>
                <c:pt idx="23">
                  <c:v>417991</c:v>
                </c:pt>
                <c:pt idx="24">
                  <c:v>328877</c:v>
                </c:pt>
                <c:pt idx="25">
                  <c:v>323162</c:v>
                </c:pt>
                <c:pt idx="26">
                  <c:v>374142</c:v>
                </c:pt>
                <c:pt idx="27">
                  <c:v>358535</c:v>
                </c:pt>
                <c:pt idx="28">
                  <c:v>391512</c:v>
                </c:pt>
                <c:pt idx="29">
                  <c:v>376639</c:v>
                </c:pt>
                <c:pt idx="30">
                  <c:v>372354</c:v>
                </c:pt>
                <c:pt idx="31">
                  <c:v>388016</c:v>
                </c:pt>
                <c:pt idx="32">
                  <c:v>353936</c:v>
                </c:pt>
                <c:pt idx="33">
                  <c:v>368681</c:v>
                </c:pt>
                <c:pt idx="34">
                  <c:v>377802</c:v>
                </c:pt>
                <c:pt idx="35">
                  <c:v>426077</c:v>
                </c:pt>
                <c:pt idx="36">
                  <c:v>342639</c:v>
                </c:pt>
                <c:pt idx="37">
                  <c:v>343893</c:v>
                </c:pt>
                <c:pt idx="38">
                  <c:v>372907</c:v>
                </c:pt>
                <c:pt idx="39">
                  <c:v>368920</c:v>
                </c:pt>
                <c:pt idx="40">
                  <c:v>397956</c:v>
                </c:pt>
                <c:pt idx="41">
                  <c:v>378507</c:v>
                </c:pt>
                <c:pt idx="42">
                  <c:v>383726</c:v>
                </c:pt>
                <c:pt idx="43">
                  <c:v>382862</c:v>
                </c:pt>
                <c:pt idx="44">
                  <c:v>350542</c:v>
                </c:pt>
                <c:pt idx="45">
                  <c:v>349847</c:v>
                </c:pt>
                <c:pt idx="46">
                  <c:v>335545</c:v>
                </c:pt>
                <c:pt idx="47">
                  <c:v>384236</c:v>
                </c:pt>
                <c:pt idx="48">
                  <c:v>310188</c:v>
                </c:pt>
                <c:pt idx="49">
                  <c:v>299412</c:v>
                </c:pt>
                <c:pt idx="50">
                  <c:v>328526</c:v>
                </c:pt>
                <c:pt idx="51">
                  <c:v>329854</c:v>
                </c:pt>
                <c:pt idx="52">
                  <c:v>347728</c:v>
                </c:pt>
                <c:pt idx="53">
                  <c:v>344405</c:v>
                </c:pt>
                <c:pt idx="54">
                  <c:v>348071</c:v>
                </c:pt>
                <c:pt idx="55">
                  <c:v>353392</c:v>
                </c:pt>
                <c:pt idx="56">
                  <c:v>324646</c:v>
                </c:pt>
                <c:pt idx="57">
                  <c:v>338610</c:v>
                </c:pt>
                <c:pt idx="58">
                  <c:v>339363</c:v>
                </c:pt>
                <c:pt idx="59">
                  <c:v>400281</c:v>
                </c:pt>
                <c:pt idx="60">
                  <c:v>314557</c:v>
                </c:pt>
                <c:pt idx="61">
                  <c:v>310925</c:v>
                </c:pt>
                <c:pt idx="62">
                  <c:v>360679</c:v>
                </c:pt>
                <c:pt idx="63">
                  <c:v>356333</c:v>
                </c:pt>
                <c:pt idx="64">
                  <c:v>365605</c:v>
                </c:pt>
                <c:pt idx="65">
                  <c:v>358604</c:v>
                </c:pt>
                <c:pt idx="66">
                  <c:v>361939</c:v>
                </c:pt>
                <c:pt idx="67">
                  <c:v>362627</c:v>
                </c:pt>
                <c:pt idx="68">
                  <c:v>345999</c:v>
                </c:pt>
                <c:pt idx="69">
                  <c:v>355209</c:v>
                </c:pt>
                <c:pt idx="70">
                  <c:v>365828</c:v>
                </c:pt>
                <c:pt idx="71">
                  <c:v>426663</c:v>
                </c:pt>
                <c:pt idx="72">
                  <c:v>335587</c:v>
                </c:pt>
                <c:pt idx="73">
                  <c:v>337314</c:v>
                </c:pt>
                <c:pt idx="74">
                  <c:v>387088</c:v>
                </c:pt>
                <c:pt idx="75">
                  <c:v>380775</c:v>
                </c:pt>
                <c:pt idx="76">
                  <c:v>391999</c:v>
                </c:pt>
                <c:pt idx="77">
                  <c:v>388700</c:v>
                </c:pt>
                <c:pt idx="78">
                  <c:v>384682</c:v>
                </c:pt>
                <c:pt idx="79">
                  <c:v>394609</c:v>
                </c:pt>
                <c:pt idx="80">
                  <c:v>375025</c:v>
                </c:pt>
                <c:pt idx="81">
                  <c:v>379482</c:v>
                </c:pt>
                <c:pt idx="82">
                  <c:v>391220</c:v>
                </c:pt>
                <c:pt idx="83">
                  <c:v>451821</c:v>
                </c:pt>
                <c:pt idx="84">
                  <c:v>355184</c:v>
                </c:pt>
                <c:pt idx="85">
                  <c:v>372401</c:v>
                </c:pt>
                <c:pt idx="86">
                  <c:v>414149</c:v>
                </c:pt>
                <c:pt idx="87">
                  <c:v>392949</c:v>
                </c:pt>
                <c:pt idx="88">
                  <c:v>418608</c:v>
                </c:pt>
                <c:pt idx="89">
                  <c:v>400975</c:v>
                </c:pt>
                <c:pt idx="90">
                  <c:v>396026</c:v>
                </c:pt>
                <c:pt idx="91">
                  <c:v>417922</c:v>
                </c:pt>
                <c:pt idx="92">
                  <c:v>385609</c:v>
                </c:pt>
                <c:pt idx="93">
                  <c:v>399400</c:v>
                </c:pt>
                <c:pt idx="94">
                  <c:v>411065</c:v>
                </c:pt>
                <c:pt idx="95">
                  <c:v>462102</c:v>
                </c:pt>
                <c:pt idx="96">
                  <c:v>375590</c:v>
                </c:pt>
                <c:pt idx="97">
                  <c:v>373987</c:v>
                </c:pt>
                <c:pt idx="98">
                  <c:v>421717</c:v>
                </c:pt>
                <c:pt idx="99">
                  <c:v>408538</c:v>
                </c:pt>
                <c:pt idx="100">
                  <c:v>437182</c:v>
                </c:pt>
                <c:pt idx="101">
                  <c:v>414704</c:v>
                </c:pt>
                <c:pt idx="102">
                  <c:v>422403</c:v>
                </c:pt>
                <c:pt idx="103">
                  <c:v>435000</c:v>
                </c:pt>
                <c:pt idx="104">
                  <c:v>396211</c:v>
                </c:pt>
                <c:pt idx="105">
                  <c:v>415719</c:v>
                </c:pt>
                <c:pt idx="106">
                  <c:v>423787</c:v>
                </c:pt>
                <c:pt idx="107">
                  <c:v>476925</c:v>
                </c:pt>
                <c:pt idx="108">
                  <c:v>383344</c:v>
                </c:pt>
                <c:pt idx="109">
                  <c:v>380219</c:v>
                </c:pt>
                <c:pt idx="110">
                  <c:v>432831</c:v>
                </c:pt>
                <c:pt idx="111">
                  <c:v>431517</c:v>
                </c:pt>
                <c:pt idx="112">
                  <c:v>459276</c:v>
                </c:pt>
                <c:pt idx="113">
                  <c:v>433324</c:v>
                </c:pt>
                <c:pt idx="114">
                  <c:v>443272</c:v>
                </c:pt>
                <c:pt idx="115">
                  <c:v>451320</c:v>
                </c:pt>
                <c:pt idx="116">
                  <c:v>421342</c:v>
                </c:pt>
                <c:pt idx="117">
                  <c:v>438345</c:v>
                </c:pt>
                <c:pt idx="118">
                  <c:v>438931</c:v>
                </c:pt>
                <c:pt idx="119">
                  <c:v>501935</c:v>
                </c:pt>
                <c:pt idx="120">
                  <c:v>397986</c:v>
                </c:pt>
                <c:pt idx="121">
                  <c:v>388019</c:v>
                </c:pt>
                <c:pt idx="122">
                  <c:v>445908</c:v>
                </c:pt>
                <c:pt idx="123">
                  <c:v>439546</c:v>
                </c:pt>
                <c:pt idx="124">
                  <c:v>464697</c:v>
                </c:pt>
                <c:pt idx="125">
                  <c:v>449729</c:v>
                </c:pt>
                <c:pt idx="126">
                  <c:v>459508</c:v>
                </c:pt>
                <c:pt idx="127">
                  <c:v>457896</c:v>
                </c:pt>
                <c:pt idx="128">
                  <c:v>432763</c:v>
                </c:pt>
                <c:pt idx="129">
                  <c:v>446633</c:v>
                </c:pt>
                <c:pt idx="130">
                  <c:v>446745</c:v>
                </c:pt>
                <c:pt idx="131">
                  <c:v>520057</c:v>
                </c:pt>
                <c:pt idx="132">
                  <c:v>402257</c:v>
                </c:pt>
                <c:pt idx="133">
                  <c:v>415446</c:v>
                </c:pt>
                <c:pt idx="134">
                  <c:v>461668</c:v>
                </c:pt>
                <c:pt idx="135">
                  <c:v>451944</c:v>
                </c:pt>
                <c:pt idx="136">
                  <c:v>470958</c:v>
                </c:pt>
                <c:pt idx="137">
                  <c:v>465445</c:v>
                </c:pt>
                <c:pt idx="138">
                  <c:v>462727</c:v>
                </c:pt>
                <c:pt idx="139">
                  <c:v>472466</c:v>
                </c:pt>
                <c:pt idx="140">
                  <c:v>449184</c:v>
                </c:pt>
                <c:pt idx="141">
                  <c:v>453569</c:v>
                </c:pt>
                <c:pt idx="142">
                  <c:v>468145</c:v>
                </c:pt>
                <c:pt idx="143">
                  <c:v>541092</c:v>
                </c:pt>
                <c:pt idx="144">
                  <c:v>422128</c:v>
                </c:pt>
                <c:pt idx="145">
                  <c:v>418602</c:v>
                </c:pt>
                <c:pt idx="146">
                  <c:v>483895</c:v>
                </c:pt>
                <c:pt idx="147">
                  <c:v>467082</c:v>
                </c:pt>
                <c:pt idx="148">
                  <c:v>496410</c:v>
                </c:pt>
                <c:pt idx="149">
                  <c:v>483338</c:v>
                </c:pt>
                <c:pt idx="150">
                  <c:v>476983</c:v>
                </c:pt>
                <c:pt idx="151">
                  <c:v>492031</c:v>
                </c:pt>
                <c:pt idx="152">
                  <c:v>471043</c:v>
                </c:pt>
                <c:pt idx="153">
                  <c:v>477592</c:v>
                </c:pt>
                <c:pt idx="154">
                  <c:v>499833</c:v>
                </c:pt>
                <c:pt idx="155">
                  <c:v>561418</c:v>
                </c:pt>
                <c:pt idx="156">
                  <c:v>444738</c:v>
                </c:pt>
                <c:pt idx="157">
                  <c:v>437520</c:v>
                </c:pt>
                <c:pt idx="158">
                  <c:v>511626</c:v>
                </c:pt>
                <c:pt idx="159">
                  <c:v>483951</c:v>
                </c:pt>
                <c:pt idx="160">
                  <c:v>531011</c:v>
                </c:pt>
                <c:pt idx="161">
                  <c:v>511348</c:v>
                </c:pt>
                <c:pt idx="162">
                  <c:v>508776</c:v>
                </c:pt>
                <c:pt idx="163">
                  <c:v>524577</c:v>
                </c:pt>
                <c:pt idx="164">
                  <c:v>481862</c:v>
                </c:pt>
                <c:pt idx="165">
                  <c:v>506859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0-4F3C-B9A7-97CDA19C8605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Retail sales and food services excl motor vehicle and parts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Forecast!$C$2:$C$167</c:f>
              <c:numCache>
                <c:formatCode>#,##0</c:formatCode>
                <c:ptCount val="166"/>
                <c:pt idx="0">
                  <c:v>231325</c:v>
                </c:pt>
                <c:pt idx="1">
                  <c:v>228117</c:v>
                </c:pt>
                <c:pt idx="2">
                  <c:v>258532</c:v>
                </c:pt>
                <c:pt idx="3">
                  <c:v>257963</c:v>
                </c:pt>
                <c:pt idx="4">
                  <c:v>267021</c:v>
                </c:pt>
                <c:pt idx="5">
                  <c:v>265567</c:v>
                </c:pt>
                <c:pt idx="6">
                  <c:v>264117</c:v>
                </c:pt>
                <c:pt idx="7">
                  <c:v>274481</c:v>
                </c:pt>
                <c:pt idx="8">
                  <c:v>263877</c:v>
                </c:pt>
                <c:pt idx="9">
                  <c:v>272540</c:v>
                </c:pt>
                <c:pt idx="10">
                  <c:v>278953</c:v>
                </c:pt>
                <c:pt idx="11">
                  <c:v>334946</c:v>
                </c:pt>
                <c:pt idx="12">
                  <c:v>252809</c:v>
                </c:pt>
                <c:pt idx="13">
                  <c:v>246599</c:v>
                </c:pt>
                <c:pt idx="14">
                  <c:v>279239</c:v>
                </c:pt>
                <c:pt idx="15">
                  <c:v>275487</c:v>
                </c:pt>
                <c:pt idx="16">
                  <c:v>292043</c:v>
                </c:pt>
                <c:pt idx="17">
                  <c:v>286016</c:v>
                </c:pt>
                <c:pt idx="18">
                  <c:v>281314</c:v>
                </c:pt>
                <c:pt idx="19">
                  <c:v>292798</c:v>
                </c:pt>
                <c:pt idx="20">
                  <c:v>273214</c:v>
                </c:pt>
                <c:pt idx="21">
                  <c:v>278431</c:v>
                </c:pt>
                <c:pt idx="22">
                  <c:v>289416</c:v>
                </c:pt>
                <c:pt idx="23">
                  <c:v>346996</c:v>
                </c:pt>
                <c:pt idx="24">
                  <c:v>262292</c:v>
                </c:pt>
                <c:pt idx="25">
                  <c:v>253789</c:v>
                </c:pt>
                <c:pt idx="26">
                  <c:v>290309</c:v>
                </c:pt>
                <c:pt idx="27">
                  <c:v>281270</c:v>
                </c:pt>
                <c:pt idx="28">
                  <c:v>306329</c:v>
                </c:pt>
                <c:pt idx="29">
                  <c:v>296815</c:v>
                </c:pt>
                <c:pt idx="30">
                  <c:v>293257</c:v>
                </c:pt>
                <c:pt idx="31">
                  <c:v>303383</c:v>
                </c:pt>
                <c:pt idx="32">
                  <c:v>280466</c:v>
                </c:pt>
                <c:pt idx="33">
                  <c:v>294220</c:v>
                </c:pt>
                <c:pt idx="34">
                  <c:v>310458</c:v>
                </c:pt>
                <c:pt idx="35">
                  <c:v>357006</c:v>
                </c:pt>
                <c:pt idx="36">
                  <c:v>276796</c:v>
                </c:pt>
                <c:pt idx="37">
                  <c:v>274863</c:v>
                </c:pt>
                <c:pt idx="38">
                  <c:v>296293</c:v>
                </c:pt>
                <c:pt idx="39">
                  <c:v>295184</c:v>
                </c:pt>
                <c:pt idx="40">
                  <c:v>321829</c:v>
                </c:pt>
                <c:pt idx="41">
                  <c:v>309079</c:v>
                </c:pt>
                <c:pt idx="42">
                  <c:v>314049</c:v>
                </c:pt>
                <c:pt idx="43">
                  <c:v>313186</c:v>
                </c:pt>
                <c:pt idx="44">
                  <c:v>290053</c:v>
                </c:pt>
                <c:pt idx="45">
                  <c:v>294821</c:v>
                </c:pt>
                <c:pt idx="46">
                  <c:v>287679</c:v>
                </c:pt>
                <c:pt idx="47">
                  <c:v>331883</c:v>
                </c:pt>
                <c:pt idx="48">
                  <c:v>260095</c:v>
                </c:pt>
                <c:pt idx="49">
                  <c:v>249406</c:v>
                </c:pt>
                <c:pt idx="50">
                  <c:v>271393</c:v>
                </c:pt>
                <c:pt idx="51">
                  <c:v>273915</c:v>
                </c:pt>
                <c:pt idx="52">
                  <c:v>289996</c:v>
                </c:pt>
                <c:pt idx="53">
                  <c:v>284883</c:v>
                </c:pt>
                <c:pt idx="54">
                  <c:v>285771</c:v>
                </c:pt>
                <c:pt idx="55">
                  <c:v>287210</c:v>
                </c:pt>
                <c:pt idx="56">
                  <c:v>272523</c:v>
                </c:pt>
                <c:pt idx="57">
                  <c:v>283744</c:v>
                </c:pt>
                <c:pt idx="58">
                  <c:v>289339</c:v>
                </c:pt>
                <c:pt idx="59">
                  <c:v>344429</c:v>
                </c:pt>
                <c:pt idx="60">
                  <c:v>264687</c:v>
                </c:pt>
                <c:pt idx="61">
                  <c:v>259103</c:v>
                </c:pt>
                <c:pt idx="62">
                  <c:v>293231</c:v>
                </c:pt>
                <c:pt idx="63">
                  <c:v>291965</c:v>
                </c:pt>
                <c:pt idx="64">
                  <c:v>300362</c:v>
                </c:pt>
                <c:pt idx="65">
                  <c:v>293904</c:v>
                </c:pt>
                <c:pt idx="66">
                  <c:v>294933</c:v>
                </c:pt>
                <c:pt idx="67">
                  <c:v>296553</c:v>
                </c:pt>
                <c:pt idx="68">
                  <c:v>284345</c:v>
                </c:pt>
                <c:pt idx="69">
                  <c:v>293823</c:v>
                </c:pt>
                <c:pt idx="70">
                  <c:v>306998</c:v>
                </c:pt>
                <c:pt idx="71">
                  <c:v>362151</c:v>
                </c:pt>
                <c:pt idx="72">
                  <c:v>277706</c:v>
                </c:pt>
                <c:pt idx="73">
                  <c:v>274739</c:v>
                </c:pt>
                <c:pt idx="74">
                  <c:v>311920</c:v>
                </c:pt>
                <c:pt idx="75">
                  <c:v>311233</c:v>
                </c:pt>
                <c:pt idx="76">
                  <c:v>322722</c:v>
                </c:pt>
                <c:pt idx="77">
                  <c:v>318499</c:v>
                </c:pt>
                <c:pt idx="78">
                  <c:v>315504</c:v>
                </c:pt>
                <c:pt idx="79">
                  <c:v>323314</c:v>
                </c:pt>
                <c:pt idx="80">
                  <c:v>308069</c:v>
                </c:pt>
                <c:pt idx="81">
                  <c:v>313569</c:v>
                </c:pt>
                <c:pt idx="82">
                  <c:v>327252</c:v>
                </c:pt>
                <c:pt idx="83">
                  <c:v>380837</c:v>
                </c:pt>
                <c:pt idx="84">
                  <c:v>292916</c:v>
                </c:pt>
                <c:pt idx="85">
                  <c:v>302072</c:v>
                </c:pt>
                <c:pt idx="86">
                  <c:v>332992</c:v>
                </c:pt>
                <c:pt idx="87">
                  <c:v>319458</c:v>
                </c:pt>
                <c:pt idx="88">
                  <c:v>338812</c:v>
                </c:pt>
                <c:pt idx="89">
                  <c:v>325021</c:v>
                </c:pt>
                <c:pt idx="90">
                  <c:v>320787</c:v>
                </c:pt>
                <c:pt idx="91">
                  <c:v>337194</c:v>
                </c:pt>
                <c:pt idx="92">
                  <c:v>314291</c:v>
                </c:pt>
                <c:pt idx="93">
                  <c:v>327099</c:v>
                </c:pt>
                <c:pt idx="94">
                  <c:v>341371</c:v>
                </c:pt>
                <c:pt idx="95">
                  <c:v>387883</c:v>
                </c:pt>
                <c:pt idx="96">
                  <c:v>306253</c:v>
                </c:pt>
                <c:pt idx="97">
                  <c:v>300952</c:v>
                </c:pt>
                <c:pt idx="98">
                  <c:v>338080</c:v>
                </c:pt>
                <c:pt idx="99">
                  <c:v>327043</c:v>
                </c:pt>
                <c:pt idx="100">
                  <c:v>350480</c:v>
                </c:pt>
                <c:pt idx="101">
                  <c:v>332133</c:v>
                </c:pt>
                <c:pt idx="102">
                  <c:v>336397</c:v>
                </c:pt>
                <c:pt idx="103">
                  <c:v>346346</c:v>
                </c:pt>
                <c:pt idx="104">
                  <c:v>320720</c:v>
                </c:pt>
                <c:pt idx="105">
                  <c:v>336937</c:v>
                </c:pt>
                <c:pt idx="106">
                  <c:v>348398</c:v>
                </c:pt>
                <c:pt idx="107">
                  <c:v>398730</c:v>
                </c:pt>
                <c:pt idx="108">
                  <c:v>312962</c:v>
                </c:pt>
                <c:pt idx="109">
                  <c:v>305265</c:v>
                </c:pt>
                <c:pt idx="110">
                  <c:v>342343</c:v>
                </c:pt>
                <c:pt idx="111">
                  <c:v>343558</c:v>
                </c:pt>
                <c:pt idx="112">
                  <c:v>366037</c:v>
                </c:pt>
                <c:pt idx="113">
                  <c:v>346609</c:v>
                </c:pt>
                <c:pt idx="114">
                  <c:v>351997</c:v>
                </c:pt>
                <c:pt idx="115">
                  <c:v>358696</c:v>
                </c:pt>
                <c:pt idx="116">
                  <c:v>337977</c:v>
                </c:pt>
                <c:pt idx="117">
                  <c:v>354011</c:v>
                </c:pt>
                <c:pt idx="118">
                  <c:v>359963</c:v>
                </c:pt>
                <c:pt idx="119">
                  <c:v>415387</c:v>
                </c:pt>
                <c:pt idx="120">
                  <c:v>319559</c:v>
                </c:pt>
                <c:pt idx="121">
                  <c:v>308507</c:v>
                </c:pt>
                <c:pt idx="122">
                  <c:v>349489</c:v>
                </c:pt>
                <c:pt idx="123">
                  <c:v>345874</c:v>
                </c:pt>
                <c:pt idx="124">
                  <c:v>367273</c:v>
                </c:pt>
                <c:pt idx="125">
                  <c:v>355129</c:v>
                </c:pt>
                <c:pt idx="126">
                  <c:v>361752</c:v>
                </c:pt>
                <c:pt idx="127">
                  <c:v>359998</c:v>
                </c:pt>
                <c:pt idx="128">
                  <c:v>341991</c:v>
                </c:pt>
                <c:pt idx="129">
                  <c:v>356233</c:v>
                </c:pt>
                <c:pt idx="130">
                  <c:v>362651</c:v>
                </c:pt>
                <c:pt idx="131">
                  <c:v>426919</c:v>
                </c:pt>
                <c:pt idx="132">
                  <c:v>322137</c:v>
                </c:pt>
                <c:pt idx="133">
                  <c:v>326091</c:v>
                </c:pt>
                <c:pt idx="134">
                  <c:v>361346</c:v>
                </c:pt>
                <c:pt idx="135">
                  <c:v>354998</c:v>
                </c:pt>
                <c:pt idx="136">
                  <c:v>372727</c:v>
                </c:pt>
                <c:pt idx="137">
                  <c:v>367526</c:v>
                </c:pt>
                <c:pt idx="138">
                  <c:v>363456</c:v>
                </c:pt>
                <c:pt idx="139">
                  <c:v>368746</c:v>
                </c:pt>
                <c:pt idx="140">
                  <c:v>353942</c:v>
                </c:pt>
                <c:pt idx="141">
                  <c:v>360962</c:v>
                </c:pt>
                <c:pt idx="142">
                  <c:v>378144</c:v>
                </c:pt>
                <c:pt idx="143">
                  <c:v>440407</c:v>
                </c:pt>
                <c:pt idx="144">
                  <c:v>337097</c:v>
                </c:pt>
                <c:pt idx="145">
                  <c:v>329169</c:v>
                </c:pt>
                <c:pt idx="146">
                  <c:v>377328</c:v>
                </c:pt>
                <c:pt idx="147">
                  <c:v>369212</c:v>
                </c:pt>
                <c:pt idx="148">
                  <c:v>390040</c:v>
                </c:pt>
                <c:pt idx="149">
                  <c:v>379823</c:v>
                </c:pt>
                <c:pt idx="150">
                  <c:v>373897</c:v>
                </c:pt>
                <c:pt idx="151">
                  <c:v>386372</c:v>
                </c:pt>
                <c:pt idx="152">
                  <c:v>370260</c:v>
                </c:pt>
                <c:pt idx="153">
                  <c:v>379380</c:v>
                </c:pt>
                <c:pt idx="154">
                  <c:v>404231</c:v>
                </c:pt>
                <c:pt idx="155">
                  <c:v>460243</c:v>
                </c:pt>
                <c:pt idx="156">
                  <c:v>355463</c:v>
                </c:pt>
                <c:pt idx="157">
                  <c:v>346573</c:v>
                </c:pt>
                <c:pt idx="158">
                  <c:v>400119</c:v>
                </c:pt>
                <c:pt idx="159">
                  <c:v>382729</c:v>
                </c:pt>
                <c:pt idx="160">
                  <c:v>419735</c:v>
                </c:pt>
                <c:pt idx="161">
                  <c:v>404367</c:v>
                </c:pt>
                <c:pt idx="162">
                  <c:v>402894</c:v>
                </c:pt>
                <c:pt idx="163">
                  <c:v>413995</c:v>
                </c:pt>
                <c:pt idx="164">
                  <c:v>383755</c:v>
                </c:pt>
                <c:pt idx="165">
                  <c:v>405460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0-4F3C-B9A7-97CDA19C8605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Retail sales and food services excl gasoline stations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Forecast!$D$2:$D$167</c:f>
              <c:numCache>
                <c:formatCode>#,##0</c:formatCode>
                <c:ptCount val="166"/>
                <c:pt idx="0">
                  <c:v>267695</c:v>
                </c:pt>
                <c:pt idx="1">
                  <c:v>270080</c:v>
                </c:pt>
                <c:pt idx="2">
                  <c:v>309761</c:v>
                </c:pt>
                <c:pt idx="3">
                  <c:v>305083</c:v>
                </c:pt>
                <c:pt idx="4">
                  <c:v>314197</c:v>
                </c:pt>
                <c:pt idx="5">
                  <c:v>319083</c:v>
                </c:pt>
                <c:pt idx="6">
                  <c:v>317939</c:v>
                </c:pt>
                <c:pt idx="7">
                  <c:v>319497</c:v>
                </c:pt>
                <c:pt idx="8">
                  <c:v>297029</c:v>
                </c:pt>
                <c:pt idx="9">
                  <c:v>299577</c:v>
                </c:pt>
                <c:pt idx="10">
                  <c:v>312538</c:v>
                </c:pt>
                <c:pt idx="11">
                  <c:v>374344</c:v>
                </c:pt>
                <c:pt idx="12">
                  <c:v>287746</c:v>
                </c:pt>
                <c:pt idx="13">
                  <c:v>284798</c:v>
                </c:pt>
                <c:pt idx="14">
                  <c:v>328106</c:v>
                </c:pt>
                <c:pt idx="15">
                  <c:v>315665</c:v>
                </c:pt>
                <c:pt idx="16">
                  <c:v>334544</c:v>
                </c:pt>
                <c:pt idx="17">
                  <c:v>327489</c:v>
                </c:pt>
                <c:pt idx="18">
                  <c:v>321618</c:v>
                </c:pt>
                <c:pt idx="19">
                  <c:v>334744</c:v>
                </c:pt>
                <c:pt idx="20">
                  <c:v>311384</c:v>
                </c:pt>
                <c:pt idx="21">
                  <c:v>315588</c:v>
                </c:pt>
                <c:pt idx="22">
                  <c:v>325372</c:v>
                </c:pt>
                <c:pt idx="23">
                  <c:v>385329</c:v>
                </c:pt>
                <c:pt idx="24">
                  <c:v>297955</c:v>
                </c:pt>
                <c:pt idx="25">
                  <c:v>293400</c:v>
                </c:pt>
                <c:pt idx="26">
                  <c:v>338539</c:v>
                </c:pt>
                <c:pt idx="27">
                  <c:v>321858</c:v>
                </c:pt>
                <c:pt idx="28">
                  <c:v>350134</c:v>
                </c:pt>
                <c:pt idx="29">
                  <c:v>336158</c:v>
                </c:pt>
                <c:pt idx="30">
                  <c:v>331658</c:v>
                </c:pt>
                <c:pt idx="31">
                  <c:v>347629</c:v>
                </c:pt>
                <c:pt idx="32">
                  <c:v>316261</c:v>
                </c:pt>
                <c:pt idx="33">
                  <c:v>329256</c:v>
                </c:pt>
                <c:pt idx="34">
                  <c:v>338000</c:v>
                </c:pt>
                <c:pt idx="35">
                  <c:v>387063</c:v>
                </c:pt>
                <c:pt idx="36">
                  <c:v>303949</c:v>
                </c:pt>
                <c:pt idx="37">
                  <c:v>306277</c:v>
                </c:pt>
                <c:pt idx="38">
                  <c:v>330681</c:v>
                </c:pt>
                <c:pt idx="39">
                  <c:v>325257</c:v>
                </c:pt>
                <c:pt idx="40">
                  <c:v>349444</c:v>
                </c:pt>
                <c:pt idx="41">
                  <c:v>328422</c:v>
                </c:pt>
                <c:pt idx="42">
                  <c:v>331998</c:v>
                </c:pt>
                <c:pt idx="43">
                  <c:v>333794</c:v>
                </c:pt>
                <c:pt idx="44">
                  <c:v>305360</c:v>
                </c:pt>
                <c:pt idx="45">
                  <c:v>309222</c:v>
                </c:pt>
                <c:pt idx="46">
                  <c:v>305676</c:v>
                </c:pt>
                <c:pt idx="47">
                  <c:v>357861</c:v>
                </c:pt>
                <c:pt idx="48">
                  <c:v>283647</c:v>
                </c:pt>
                <c:pt idx="49">
                  <c:v>273792</c:v>
                </c:pt>
                <c:pt idx="50">
                  <c:v>300076</c:v>
                </c:pt>
                <c:pt idx="51">
                  <c:v>300417</c:v>
                </c:pt>
                <c:pt idx="52">
                  <c:v>314770</c:v>
                </c:pt>
                <c:pt idx="53">
                  <c:v>308460</c:v>
                </c:pt>
                <c:pt idx="54">
                  <c:v>311732</c:v>
                </c:pt>
                <c:pt idx="55">
                  <c:v>316412</c:v>
                </c:pt>
                <c:pt idx="56">
                  <c:v>290298</c:v>
                </c:pt>
                <c:pt idx="57">
                  <c:v>303585</c:v>
                </c:pt>
                <c:pt idx="58">
                  <c:v>305021</c:v>
                </c:pt>
                <c:pt idx="59">
                  <c:v>365032</c:v>
                </c:pt>
                <c:pt idx="60">
                  <c:v>280412</c:v>
                </c:pt>
                <c:pt idx="61">
                  <c:v>279037</c:v>
                </c:pt>
                <c:pt idx="62">
                  <c:v>323445</c:v>
                </c:pt>
                <c:pt idx="63">
                  <c:v>318036</c:v>
                </c:pt>
                <c:pt idx="64">
                  <c:v>326437</c:v>
                </c:pt>
                <c:pt idx="65">
                  <c:v>320396</c:v>
                </c:pt>
                <c:pt idx="66">
                  <c:v>322885</c:v>
                </c:pt>
                <c:pt idx="67">
                  <c:v>324086</c:v>
                </c:pt>
                <c:pt idx="68">
                  <c:v>308829</c:v>
                </c:pt>
                <c:pt idx="69">
                  <c:v>316729</c:v>
                </c:pt>
                <c:pt idx="70">
                  <c:v>328755</c:v>
                </c:pt>
                <c:pt idx="71">
                  <c:v>387572</c:v>
                </c:pt>
                <c:pt idx="72">
                  <c:v>297569</c:v>
                </c:pt>
                <c:pt idx="73">
                  <c:v>300645</c:v>
                </c:pt>
                <c:pt idx="74">
                  <c:v>342739</c:v>
                </c:pt>
                <c:pt idx="75">
                  <c:v>334922</c:v>
                </c:pt>
                <c:pt idx="76">
                  <c:v>343754</c:v>
                </c:pt>
                <c:pt idx="77">
                  <c:v>341186</c:v>
                </c:pt>
                <c:pt idx="78">
                  <c:v>336482</c:v>
                </c:pt>
                <c:pt idx="79">
                  <c:v>346289</c:v>
                </c:pt>
                <c:pt idx="80">
                  <c:v>329582</c:v>
                </c:pt>
                <c:pt idx="81">
                  <c:v>334367</c:v>
                </c:pt>
                <c:pt idx="82">
                  <c:v>348244</c:v>
                </c:pt>
                <c:pt idx="83">
                  <c:v>409066</c:v>
                </c:pt>
                <c:pt idx="84">
                  <c:v>313778</c:v>
                </c:pt>
                <c:pt idx="85">
                  <c:v>330183</c:v>
                </c:pt>
                <c:pt idx="86">
                  <c:v>365752</c:v>
                </c:pt>
                <c:pt idx="87">
                  <c:v>345285</c:v>
                </c:pt>
                <c:pt idx="88">
                  <c:v>369410</c:v>
                </c:pt>
                <c:pt idx="89">
                  <c:v>354492</c:v>
                </c:pt>
                <c:pt idx="90">
                  <c:v>349368</c:v>
                </c:pt>
                <c:pt idx="91">
                  <c:v>367727</c:v>
                </c:pt>
                <c:pt idx="92">
                  <c:v>338408</c:v>
                </c:pt>
                <c:pt idx="93">
                  <c:v>350417</c:v>
                </c:pt>
                <c:pt idx="94">
                  <c:v>366631</c:v>
                </c:pt>
                <c:pt idx="95">
                  <c:v>419520</c:v>
                </c:pt>
                <c:pt idx="96">
                  <c:v>333895</c:v>
                </c:pt>
                <c:pt idx="97">
                  <c:v>331888</c:v>
                </c:pt>
                <c:pt idx="98">
                  <c:v>374183</c:v>
                </c:pt>
                <c:pt idx="99">
                  <c:v>361977</c:v>
                </c:pt>
                <c:pt idx="100">
                  <c:v>388304</c:v>
                </c:pt>
                <c:pt idx="101">
                  <c:v>366582</c:v>
                </c:pt>
                <c:pt idx="102">
                  <c:v>372995</c:v>
                </c:pt>
                <c:pt idx="103">
                  <c:v>385895</c:v>
                </c:pt>
                <c:pt idx="104">
                  <c:v>350604</c:v>
                </c:pt>
                <c:pt idx="105">
                  <c:v>369702</c:v>
                </c:pt>
                <c:pt idx="106">
                  <c:v>381866</c:v>
                </c:pt>
                <c:pt idx="107">
                  <c:v>434259</c:v>
                </c:pt>
                <c:pt idx="108">
                  <c:v>341204</c:v>
                </c:pt>
                <c:pt idx="109">
                  <c:v>340050</c:v>
                </c:pt>
                <c:pt idx="110">
                  <c:v>387028</c:v>
                </c:pt>
                <c:pt idx="111">
                  <c:v>384776</c:v>
                </c:pt>
                <c:pt idx="112">
                  <c:v>409300</c:v>
                </c:pt>
                <c:pt idx="113">
                  <c:v>385310</c:v>
                </c:pt>
                <c:pt idx="114">
                  <c:v>394129</c:v>
                </c:pt>
                <c:pt idx="115">
                  <c:v>402648</c:v>
                </c:pt>
                <c:pt idx="116">
                  <c:v>375856</c:v>
                </c:pt>
                <c:pt idx="117">
                  <c:v>392908</c:v>
                </c:pt>
                <c:pt idx="118">
                  <c:v>398718</c:v>
                </c:pt>
                <c:pt idx="119">
                  <c:v>464939</c:v>
                </c:pt>
                <c:pt idx="120">
                  <c:v>365541</c:v>
                </c:pt>
                <c:pt idx="121">
                  <c:v>356436</c:v>
                </c:pt>
                <c:pt idx="122">
                  <c:v>409136</c:v>
                </c:pt>
                <c:pt idx="123">
                  <c:v>402476</c:v>
                </c:pt>
                <c:pt idx="124">
                  <c:v>423444</c:v>
                </c:pt>
                <c:pt idx="125">
                  <c:v>407909</c:v>
                </c:pt>
                <c:pt idx="126">
                  <c:v>416633</c:v>
                </c:pt>
                <c:pt idx="127">
                  <c:v>416961</c:v>
                </c:pt>
                <c:pt idx="128">
                  <c:v>396132</c:v>
                </c:pt>
                <c:pt idx="129">
                  <c:v>409613</c:v>
                </c:pt>
                <c:pt idx="130">
                  <c:v>413722</c:v>
                </c:pt>
                <c:pt idx="131">
                  <c:v>487457</c:v>
                </c:pt>
                <c:pt idx="132">
                  <c:v>372247</c:v>
                </c:pt>
                <c:pt idx="133">
                  <c:v>387470</c:v>
                </c:pt>
                <c:pt idx="134">
                  <c:v>429283</c:v>
                </c:pt>
                <c:pt idx="135">
                  <c:v>417966</c:v>
                </c:pt>
                <c:pt idx="136">
                  <c:v>433623</c:v>
                </c:pt>
                <c:pt idx="137">
                  <c:v>426950</c:v>
                </c:pt>
                <c:pt idx="138">
                  <c:v>424574</c:v>
                </c:pt>
                <c:pt idx="139">
                  <c:v>435319</c:v>
                </c:pt>
                <c:pt idx="140">
                  <c:v>412878</c:v>
                </c:pt>
                <c:pt idx="141">
                  <c:v>416298</c:v>
                </c:pt>
                <c:pt idx="142">
                  <c:v>433947</c:v>
                </c:pt>
                <c:pt idx="143">
                  <c:v>505646</c:v>
                </c:pt>
                <c:pt idx="144">
                  <c:v>387898</c:v>
                </c:pt>
                <c:pt idx="145">
                  <c:v>386030</c:v>
                </c:pt>
                <c:pt idx="146">
                  <c:v>446673</c:v>
                </c:pt>
                <c:pt idx="147">
                  <c:v>429509</c:v>
                </c:pt>
                <c:pt idx="148">
                  <c:v>457071</c:v>
                </c:pt>
                <c:pt idx="149">
                  <c:v>444729</c:v>
                </c:pt>
                <c:pt idx="150">
                  <c:v>438586</c:v>
                </c:pt>
                <c:pt idx="151">
                  <c:v>452214</c:v>
                </c:pt>
                <c:pt idx="152">
                  <c:v>431097</c:v>
                </c:pt>
                <c:pt idx="153">
                  <c:v>437275</c:v>
                </c:pt>
                <c:pt idx="154">
                  <c:v>461047</c:v>
                </c:pt>
                <c:pt idx="155">
                  <c:v>522772</c:v>
                </c:pt>
                <c:pt idx="156">
                  <c:v>406915</c:v>
                </c:pt>
                <c:pt idx="157">
                  <c:v>401543</c:v>
                </c:pt>
                <c:pt idx="158">
                  <c:v>470378</c:v>
                </c:pt>
                <c:pt idx="159">
                  <c:v>442242</c:v>
                </c:pt>
                <c:pt idx="160">
                  <c:v>484362</c:v>
                </c:pt>
                <c:pt idx="161">
                  <c:v>465202</c:v>
                </c:pt>
                <c:pt idx="162">
                  <c:v>462185</c:v>
                </c:pt>
                <c:pt idx="163">
                  <c:v>477144</c:v>
                </c:pt>
                <c:pt idx="164">
                  <c:v>437677</c:v>
                </c:pt>
                <c:pt idx="165">
                  <c:v>460122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C0-4F3C-B9A7-97CDA19C8605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Retail sales and food services excl motor vehicle and parts and gasoline stations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Forecast!$E$2:$E$167</c:f>
              <c:numCache>
                <c:formatCode>#,##0</c:formatCode>
                <c:ptCount val="166"/>
                <c:pt idx="0">
                  <c:v>205759</c:v>
                </c:pt>
                <c:pt idx="1">
                  <c:v>203135</c:v>
                </c:pt>
                <c:pt idx="2">
                  <c:v>229152</c:v>
                </c:pt>
                <c:pt idx="3">
                  <c:v>227414</c:v>
                </c:pt>
                <c:pt idx="4">
                  <c:v>235870</c:v>
                </c:pt>
                <c:pt idx="5">
                  <c:v>233705</c:v>
                </c:pt>
                <c:pt idx="6">
                  <c:v>230229</c:v>
                </c:pt>
                <c:pt idx="7">
                  <c:v>238277</c:v>
                </c:pt>
                <c:pt idx="8">
                  <c:v>227617</c:v>
                </c:pt>
                <c:pt idx="9">
                  <c:v>235983</c:v>
                </c:pt>
                <c:pt idx="10">
                  <c:v>247693</c:v>
                </c:pt>
                <c:pt idx="11">
                  <c:v>303682</c:v>
                </c:pt>
                <c:pt idx="12">
                  <c:v>222009</c:v>
                </c:pt>
                <c:pt idx="13">
                  <c:v>217346</c:v>
                </c:pt>
                <c:pt idx="14">
                  <c:v>245352</c:v>
                </c:pt>
                <c:pt idx="15">
                  <c:v>239485</c:v>
                </c:pt>
                <c:pt idx="16">
                  <c:v>253027</c:v>
                </c:pt>
                <c:pt idx="17">
                  <c:v>246890</c:v>
                </c:pt>
                <c:pt idx="18">
                  <c:v>240729</c:v>
                </c:pt>
                <c:pt idx="19">
                  <c:v>251747</c:v>
                </c:pt>
                <c:pt idx="20">
                  <c:v>238384</c:v>
                </c:pt>
                <c:pt idx="21">
                  <c:v>245223</c:v>
                </c:pt>
                <c:pt idx="22">
                  <c:v>257860</c:v>
                </c:pt>
                <c:pt idx="23">
                  <c:v>314334</c:v>
                </c:pt>
                <c:pt idx="24">
                  <c:v>231370</c:v>
                </c:pt>
                <c:pt idx="25">
                  <c:v>224027</c:v>
                </c:pt>
                <c:pt idx="26">
                  <c:v>254706</c:v>
                </c:pt>
                <c:pt idx="27">
                  <c:v>244593</c:v>
                </c:pt>
                <c:pt idx="28">
                  <c:v>264951</c:v>
                </c:pt>
                <c:pt idx="29">
                  <c:v>256334</c:v>
                </c:pt>
                <c:pt idx="30">
                  <c:v>252561</c:v>
                </c:pt>
                <c:pt idx="31">
                  <c:v>262996</c:v>
                </c:pt>
                <c:pt idx="32">
                  <c:v>242791</c:v>
                </c:pt>
                <c:pt idx="33">
                  <c:v>254795</c:v>
                </c:pt>
                <c:pt idx="34">
                  <c:v>270656</c:v>
                </c:pt>
                <c:pt idx="35">
                  <c:v>317992</c:v>
                </c:pt>
                <c:pt idx="36">
                  <c:v>238106</c:v>
                </c:pt>
                <c:pt idx="37">
                  <c:v>237247</c:v>
                </c:pt>
                <c:pt idx="38">
                  <c:v>254067</c:v>
                </c:pt>
                <c:pt idx="39">
                  <c:v>251521</c:v>
                </c:pt>
                <c:pt idx="40">
                  <c:v>273317</c:v>
                </c:pt>
                <c:pt idx="41">
                  <c:v>258994</c:v>
                </c:pt>
                <c:pt idx="42">
                  <c:v>262321</c:v>
                </c:pt>
                <c:pt idx="43">
                  <c:v>264118</c:v>
                </c:pt>
                <c:pt idx="44">
                  <c:v>244871</c:v>
                </c:pt>
                <c:pt idx="45">
                  <c:v>254196</c:v>
                </c:pt>
                <c:pt idx="46">
                  <c:v>257810</c:v>
                </c:pt>
                <c:pt idx="47">
                  <c:v>305508</c:v>
                </c:pt>
                <c:pt idx="48">
                  <c:v>233554</c:v>
                </c:pt>
                <c:pt idx="49">
                  <c:v>223786</c:v>
                </c:pt>
                <c:pt idx="50">
                  <c:v>242943</c:v>
                </c:pt>
                <c:pt idx="51">
                  <c:v>244478</c:v>
                </c:pt>
                <c:pt idx="52">
                  <c:v>257038</c:v>
                </c:pt>
                <c:pt idx="53">
                  <c:v>248938</c:v>
                </c:pt>
                <c:pt idx="54">
                  <c:v>249432</c:v>
                </c:pt>
                <c:pt idx="55">
                  <c:v>250230</c:v>
                </c:pt>
                <c:pt idx="56">
                  <c:v>238175</c:v>
                </c:pt>
                <c:pt idx="57">
                  <c:v>248719</c:v>
                </c:pt>
                <c:pt idx="58">
                  <c:v>254997</c:v>
                </c:pt>
                <c:pt idx="59">
                  <c:v>309180</c:v>
                </c:pt>
                <c:pt idx="60">
                  <c:v>230542</c:v>
                </c:pt>
                <c:pt idx="61">
                  <c:v>227215</c:v>
                </c:pt>
                <c:pt idx="62">
                  <c:v>255997</c:v>
                </c:pt>
                <c:pt idx="63">
                  <c:v>253668</c:v>
                </c:pt>
                <c:pt idx="64">
                  <c:v>261194</c:v>
                </c:pt>
                <c:pt idx="65">
                  <c:v>255696</c:v>
                </c:pt>
                <c:pt idx="66">
                  <c:v>255879</c:v>
                </c:pt>
                <c:pt idx="67">
                  <c:v>258012</c:v>
                </c:pt>
                <c:pt idx="68">
                  <c:v>247175</c:v>
                </c:pt>
                <c:pt idx="69">
                  <c:v>255343</c:v>
                </c:pt>
                <c:pt idx="70">
                  <c:v>269925</c:v>
                </c:pt>
                <c:pt idx="71">
                  <c:v>323060</c:v>
                </c:pt>
                <c:pt idx="72">
                  <c:v>239688</c:v>
                </c:pt>
                <c:pt idx="73">
                  <c:v>238070</c:v>
                </c:pt>
                <c:pt idx="74">
                  <c:v>267571</c:v>
                </c:pt>
                <c:pt idx="75">
                  <c:v>265380</c:v>
                </c:pt>
                <c:pt idx="76">
                  <c:v>274477</c:v>
                </c:pt>
                <c:pt idx="77">
                  <c:v>270985</c:v>
                </c:pt>
                <c:pt idx="78">
                  <c:v>267304</c:v>
                </c:pt>
                <c:pt idx="79">
                  <c:v>274994</c:v>
                </c:pt>
                <c:pt idx="80">
                  <c:v>262626</c:v>
                </c:pt>
                <c:pt idx="81">
                  <c:v>268454</c:v>
                </c:pt>
                <c:pt idx="82">
                  <c:v>284276</c:v>
                </c:pt>
                <c:pt idx="83">
                  <c:v>338082</c:v>
                </c:pt>
                <c:pt idx="84">
                  <c:v>251510</c:v>
                </c:pt>
                <c:pt idx="85">
                  <c:v>259854</c:v>
                </c:pt>
                <c:pt idx="86">
                  <c:v>284595</c:v>
                </c:pt>
                <c:pt idx="87">
                  <c:v>271794</c:v>
                </c:pt>
                <c:pt idx="88">
                  <c:v>289614</c:v>
                </c:pt>
                <c:pt idx="89">
                  <c:v>278538</c:v>
                </c:pt>
                <c:pt idx="90">
                  <c:v>274129</c:v>
                </c:pt>
                <c:pt idx="91">
                  <c:v>286999</c:v>
                </c:pt>
                <c:pt idx="92">
                  <c:v>267090</c:v>
                </c:pt>
                <c:pt idx="93">
                  <c:v>278116</c:v>
                </c:pt>
                <c:pt idx="94">
                  <c:v>296937</c:v>
                </c:pt>
                <c:pt idx="95">
                  <c:v>345301</c:v>
                </c:pt>
                <c:pt idx="96">
                  <c:v>264558</c:v>
                </c:pt>
                <c:pt idx="97">
                  <c:v>258853</c:v>
                </c:pt>
                <c:pt idx="98">
                  <c:v>290546</c:v>
                </c:pt>
                <c:pt idx="99">
                  <c:v>280482</c:v>
                </c:pt>
                <c:pt idx="100">
                  <c:v>301602</c:v>
                </c:pt>
                <c:pt idx="101">
                  <c:v>284011</c:v>
                </c:pt>
                <c:pt idx="102">
                  <c:v>286989</c:v>
                </c:pt>
                <c:pt idx="103">
                  <c:v>297241</c:v>
                </c:pt>
                <c:pt idx="104">
                  <c:v>275113</c:v>
                </c:pt>
                <c:pt idx="105">
                  <c:v>290920</c:v>
                </c:pt>
                <c:pt idx="106">
                  <c:v>306477</c:v>
                </c:pt>
                <c:pt idx="107">
                  <c:v>356064</c:v>
                </c:pt>
                <c:pt idx="108">
                  <c:v>270822</c:v>
                </c:pt>
                <c:pt idx="109">
                  <c:v>265096</c:v>
                </c:pt>
                <c:pt idx="110">
                  <c:v>296540</c:v>
                </c:pt>
                <c:pt idx="111">
                  <c:v>296817</c:v>
                </c:pt>
                <c:pt idx="112">
                  <c:v>316061</c:v>
                </c:pt>
                <c:pt idx="113">
                  <c:v>298595</c:v>
                </c:pt>
                <c:pt idx="114">
                  <c:v>302854</c:v>
                </c:pt>
                <c:pt idx="115">
                  <c:v>310024</c:v>
                </c:pt>
                <c:pt idx="116">
                  <c:v>292491</c:v>
                </c:pt>
                <c:pt idx="117">
                  <c:v>308574</c:v>
                </c:pt>
                <c:pt idx="118">
                  <c:v>319750</c:v>
                </c:pt>
                <c:pt idx="119">
                  <c:v>378391</c:v>
                </c:pt>
                <c:pt idx="120">
                  <c:v>287114</c:v>
                </c:pt>
                <c:pt idx="121">
                  <c:v>276924</c:v>
                </c:pt>
                <c:pt idx="122">
                  <c:v>312717</c:v>
                </c:pt>
                <c:pt idx="123">
                  <c:v>308804</c:v>
                </c:pt>
                <c:pt idx="124">
                  <c:v>326020</c:v>
                </c:pt>
                <c:pt idx="125">
                  <c:v>313309</c:v>
                </c:pt>
                <c:pt idx="126">
                  <c:v>318877</c:v>
                </c:pt>
                <c:pt idx="127">
                  <c:v>319063</c:v>
                </c:pt>
                <c:pt idx="128">
                  <c:v>305360</c:v>
                </c:pt>
                <c:pt idx="129">
                  <c:v>319213</c:v>
                </c:pt>
                <c:pt idx="130">
                  <c:v>329628</c:v>
                </c:pt>
                <c:pt idx="131">
                  <c:v>394319</c:v>
                </c:pt>
                <c:pt idx="132">
                  <c:v>292127</c:v>
                </c:pt>
                <c:pt idx="133">
                  <c:v>298115</c:v>
                </c:pt>
                <c:pt idx="134">
                  <c:v>328961</c:v>
                </c:pt>
                <c:pt idx="135">
                  <c:v>321020</c:v>
                </c:pt>
                <c:pt idx="136">
                  <c:v>335392</c:v>
                </c:pt>
                <c:pt idx="137">
                  <c:v>329031</c:v>
                </c:pt>
                <c:pt idx="138">
                  <c:v>325303</c:v>
                </c:pt>
                <c:pt idx="139">
                  <c:v>331599</c:v>
                </c:pt>
                <c:pt idx="140">
                  <c:v>317636</c:v>
                </c:pt>
                <c:pt idx="141">
                  <c:v>323691</c:v>
                </c:pt>
                <c:pt idx="142">
                  <c:v>343946</c:v>
                </c:pt>
                <c:pt idx="143">
                  <c:v>404961</c:v>
                </c:pt>
                <c:pt idx="144">
                  <c:v>302867</c:v>
                </c:pt>
                <c:pt idx="145">
                  <c:v>296597</c:v>
                </c:pt>
                <c:pt idx="146">
                  <c:v>340106</c:v>
                </c:pt>
                <c:pt idx="147">
                  <c:v>331639</c:v>
                </c:pt>
                <c:pt idx="148">
                  <c:v>350701</c:v>
                </c:pt>
                <c:pt idx="149">
                  <c:v>341214</c:v>
                </c:pt>
                <c:pt idx="150">
                  <c:v>335500</c:v>
                </c:pt>
                <c:pt idx="151">
                  <c:v>346555</c:v>
                </c:pt>
                <c:pt idx="152">
                  <c:v>330314</c:v>
                </c:pt>
                <c:pt idx="153">
                  <c:v>339063</c:v>
                </c:pt>
                <c:pt idx="154">
                  <c:v>365445</c:v>
                </c:pt>
                <c:pt idx="155">
                  <c:v>421597</c:v>
                </c:pt>
                <c:pt idx="156">
                  <c:v>317640</c:v>
                </c:pt>
                <c:pt idx="157">
                  <c:v>310596</c:v>
                </c:pt>
                <c:pt idx="158">
                  <c:v>358871</c:v>
                </c:pt>
                <c:pt idx="159">
                  <c:v>341020</c:v>
                </c:pt>
                <c:pt idx="160">
                  <c:v>373086</c:v>
                </c:pt>
                <c:pt idx="161">
                  <c:v>358221</c:v>
                </c:pt>
                <c:pt idx="162">
                  <c:v>356303</c:v>
                </c:pt>
                <c:pt idx="163">
                  <c:v>366562</c:v>
                </c:pt>
                <c:pt idx="164">
                  <c:v>339570</c:v>
                </c:pt>
                <c:pt idx="165">
                  <c:v>358723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C0-4F3C-B9A7-97CDA19C8605}"/>
            </c:ext>
          </c:extLst>
        </c:ser>
        <c:ser>
          <c:idx val="4"/>
          <c:order val="4"/>
          <c:tx>
            <c:strRef>
              <c:f>Forecast!$F$1</c:f>
              <c:strCache>
                <c:ptCount val="1"/>
                <c:pt idx="0">
                  <c:v>Retail sales,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Forecast!$F$2:$F$167</c:f>
              <c:numCache>
                <c:formatCode>#,##0</c:formatCode>
                <c:ptCount val="166"/>
                <c:pt idx="0">
                  <c:v>263469</c:v>
                </c:pt>
                <c:pt idx="1">
                  <c:v>265320</c:v>
                </c:pt>
                <c:pt idx="2">
                  <c:v>306384</c:v>
                </c:pt>
                <c:pt idx="3">
                  <c:v>302054</c:v>
                </c:pt>
                <c:pt idx="4">
                  <c:v>311292</c:v>
                </c:pt>
                <c:pt idx="5">
                  <c:v>317375</c:v>
                </c:pt>
                <c:pt idx="6">
                  <c:v>316887</c:v>
                </c:pt>
                <c:pt idx="7">
                  <c:v>321409</c:v>
                </c:pt>
                <c:pt idx="8">
                  <c:v>300439</c:v>
                </c:pt>
                <c:pt idx="9">
                  <c:v>302213</c:v>
                </c:pt>
                <c:pt idx="10">
                  <c:v>311715</c:v>
                </c:pt>
                <c:pt idx="11">
                  <c:v>370726</c:v>
                </c:pt>
                <c:pt idx="12">
                  <c:v>286152</c:v>
                </c:pt>
                <c:pt idx="13">
                  <c:v>282417</c:v>
                </c:pt>
                <c:pt idx="14">
                  <c:v>326153</c:v>
                </c:pt>
                <c:pt idx="15">
                  <c:v>316526</c:v>
                </c:pt>
                <c:pt idx="16">
                  <c:v>337393</c:v>
                </c:pt>
                <c:pt idx="17">
                  <c:v>330844</c:v>
                </c:pt>
                <c:pt idx="18">
                  <c:v>325905</c:v>
                </c:pt>
                <c:pt idx="19">
                  <c:v>339155</c:v>
                </c:pt>
                <c:pt idx="20">
                  <c:v>310775</c:v>
                </c:pt>
                <c:pt idx="21">
                  <c:v>312976</c:v>
                </c:pt>
                <c:pt idx="22">
                  <c:v>323089</c:v>
                </c:pt>
                <c:pt idx="23">
                  <c:v>380188</c:v>
                </c:pt>
                <c:pt idx="24">
                  <c:v>295284</c:v>
                </c:pt>
                <c:pt idx="25">
                  <c:v>290065</c:v>
                </c:pt>
                <c:pt idx="26">
                  <c:v>335917</c:v>
                </c:pt>
                <c:pt idx="27">
                  <c:v>321981</c:v>
                </c:pt>
                <c:pt idx="28">
                  <c:v>353201</c:v>
                </c:pt>
                <c:pt idx="29">
                  <c:v>338189</c:v>
                </c:pt>
                <c:pt idx="30">
                  <c:v>333815</c:v>
                </c:pt>
                <c:pt idx="31">
                  <c:v>349191</c:v>
                </c:pt>
                <c:pt idx="32">
                  <c:v>317145</c:v>
                </c:pt>
                <c:pt idx="33">
                  <c:v>331073</c:v>
                </c:pt>
                <c:pt idx="34">
                  <c:v>341848</c:v>
                </c:pt>
                <c:pt idx="35">
                  <c:v>387473</c:v>
                </c:pt>
                <c:pt idx="36">
                  <c:v>307576</c:v>
                </c:pt>
                <c:pt idx="37">
                  <c:v>308171</c:v>
                </c:pt>
                <c:pt idx="38">
                  <c:v>334416</c:v>
                </c:pt>
                <c:pt idx="39">
                  <c:v>331002</c:v>
                </c:pt>
                <c:pt idx="40">
                  <c:v>357277</c:v>
                </c:pt>
                <c:pt idx="41">
                  <c:v>339791</c:v>
                </c:pt>
                <c:pt idx="42">
                  <c:v>344158</c:v>
                </c:pt>
                <c:pt idx="43">
                  <c:v>342443</c:v>
                </c:pt>
                <c:pt idx="44">
                  <c:v>313308</c:v>
                </c:pt>
                <c:pt idx="45">
                  <c:v>311422</c:v>
                </c:pt>
                <c:pt idx="46">
                  <c:v>299238</c:v>
                </c:pt>
                <c:pt idx="47">
                  <c:v>346513</c:v>
                </c:pt>
                <c:pt idx="48">
                  <c:v>273998</c:v>
                </c:pt>
                <c:pt idx="49">
                  <c:v>264465</c:v>
                </c:pt>
                <c:pt idx="50">
                  <c:v>290068</c:v>
                </c:pt>
                <c:pt idx="51">
                  <c:v>292041</c:v>
                </c:pt>
                <c:pt idx="52">
                  <c:v>307481</c:v>
                </c:pt>
                <c:pt idx="53">
                  <c:v>306050</c:v>
                </c:pt>
                <c:pt idx="54">
                  <c:v>308847</c:v>
                </c:pt>
                <c:pt idx="55">
                  <c:v>314505</c:v>
                </c:pt>
                <c:pt idx="56">
                  <c:v>288071</c:v>
                </c:pt>
                <c:pt idx="57">
                  <c:v>300360</c:v>
                </c:pt>
                <c:pt idx="58">
                  <c:v>303850</c:v>
                </c:pt>
                <c:pt idx="59">
                  <c:v>362735</c:v>
                </c:pt>
                <c:pt idx="60">
                  <c:v>279044</c:v>
                </c:pt>
                <c:pt idx="61">
                  <c:v>275566</c:v>
                </c:pt>
                <c:pt idx="62">
                  <c:v>321305</c:v>
                </c:pt>
                <c:pt idx="63">
                  <c:v>316940</c:v>
                </c:pt>
                <c:pt idx="64">
                  <c:v>324820</c:v>
                </c:pt>
                <c:pt idx="65">
                  <c:v>319183</c:v>
                </c:pt>
                <c:pt idx="66">
                  <c:v>320915</c:v>
                </c:pt>
                <c:pt idx="67">
                  <c:v>322319</c:v>
                </c:pt>
                <c:pt idx="68">
                  <c:v>307638</c:v>
                </c:pt>
                <c:pt idx="69">
                  <c:v>315059</c:v>
                </c:pt>
                <c:pt idx="70">
                  <c:v>328381</c:v>
                </c:pt>
                <c:pt idx="71">
                  <c:v>386878</c:v>
                </c:pt>
                <c:pt idx="72">
                  <c:v>298626</c:v>
                </c:pt>
                <c:pt idx="73">
                  <c:v>299920</c:v>
                </c:pt>
                <c:pt idx="74">
                  <c:v>345052</c:v>
                </c:pt>
                <c:pt idx="75">
                  <c:v>339014</c:v>
                </c:pt>
                <c:pt idx="76">
                  <c:v>348979</c:v>
                </c:pt>
                <c:pt idx="77">
                  <c:v>346620</c:v>
                </c:pt>
                <c:pt idx="78">
                  <c:v>341381</c:v>
                </c:pt>
                <c:pt idx="79">
                  <c:v>352224</c:v>
                </c:pt>
                <c:pt idx="80">
                  <c:v>333642</c:v>
                </c:pt>
                <c:pt idx="81">
                  <c:v>337067</c:v>
                </c:pt>
                <c:pt idx="82">
                  <c:v>351517</c:v>
                </c:pt>
                <c:pt idx="83">
                  <c:v>408910</c:v>
                </c:pt>
                <c:pt idx="84">
                  <c:v>315540</c:v>
                </c:pt>
                <c:pt idx="85">
                  <c:v>331470</c:v>
                </c:pt>
                <c:pt idx="86">
                  <c:v>368502</c:v>
                </c:pt>
                <c:pt idx="87">
                  <c:v>349194</c:v>
                </c:pt>
                <c:pt idx="88">
                  <c:v>373129</c:v>
                </c:pt>
                <c:pt idx="89">
                  <c:v>356083</c:v>
                </c:pt>
                <c:pt idx="90">
                  <c:v>351520</c:v>
                </c:pt>
                <c:pt idx="91">
                  <c:v>372986</c:v>
                </c:pt>
                <c:pt idx="92">
                  <c:v>342582</c:v>
                </c:pt>
                <c:pt idx="93">
                  <c:v>355823</c:v>
                </c:pt>
                <c:pt idx="94">
                  <c:v>368593</c:v>
                </c:pt>
                <c:pt idx="95">
                  <c:v>416807</c:v>
                </c:pt>
                <c:pt idx="96">
                  <c:v>333792</c:v>
                </c:pt>
                <c:pt idx="97">
                  <c:v>332491</c:v>
                </c:pt>
                <c:pt idx="98">
                  <c:v>374153</c:v>
                </c:pt>
                <c:pt idx="99">
                  <c:v>362978</c:v>
                </c:pt>
                <c:pt idx="100">
                  <c:v>389694</c:v>
                </c:pt>
                <c:pt idx="101">
                  <c:v>369264</c:v>
                </c:pt>
                <c:pt idx="102">
                  <c:v>376921</c:v>
                </c:pt>
                <c:pt idx="103">
                  <c:v>388107</c:v>
                </c:pt>
                <c:pt idx="104">
                  <c:v>352558</c:v>
                </c:pt>
                <c:pt idx="105">
                  <c:v>369657</c:v>
                </c:pt>
                <c:pt idx="106">
                  <c:v>378499</c:v>
                </c:pt>
                <c:pt idx="107">
                  <c:v>430336</c:v>
                </c:pt>
                <c:pt idx="108">
                  <c:v>340412</c:v>
                </c:pt>
                <c:pt idx="109">
                  <c:v>337329</c:v>
                </c:pt>
                <c:pt idx="110">
                  <c:v>383421</c:v>
                </c:pt>
                <c:pt idx="111">
                  <c:v>383809</c:v>
                </c:pt>
                <c:pt idx="112">
                  <c:v>408222</c:v>
                </c:pt>
                <c:pt idx="113">
                  <c:v>385429</c:v>
                </c:pt>
                <c:pt idx="114">
                  <c:v>394582</c:v>
                </c:pt>
                <c:pt idx="115">
                  <c:v>401234</c:v>
                </c:pt>
                <c:pt idx="116">
                  <c:v>374272</c:v>
                </c:pt>
                <c:pt idx="117">
                  <c:v>388210</c:v>
                </c:pt>
                <c:pt idx="118">
                  <c:v>391317</c:v>
                </c:pt>
                <c:pt idx="119">
                  <c:v>451203</c:v>
                </c:pt>
                <c:pt idx="120">
                  <c:v>350026</c:v>
                </c:pt>
                <c:pt idx="121">
                  <c:v>341415</c:v>
                </c:pt>
                <c:pt idx="122">
                  <c:v>392786</c:v>
                </c:pt>
                <c:pt idx="123">
                  <c:v>387261</c:v>
                </c:pt>
                <c:pt idx="124">
                  <c:v>409288</c:v>
                </c:pt>
                <c:pt idx="125">
                  <c:v>397687</c:v>
                </c:pt>
                <c:pt idx="126">
                  <c:v>406368</c:v>
                </c:pt>
                <c:pt idx="127">
                  <c:v>404720</c:v>
                </c:pt>
                <c:pt idx="128">
                  <c:v>382001</c:v>
                </c:pt>
                <c:pt idx="129">
                  <c:v>392585</c:v>
                </c:pt>
                <c:pt idx="130">
                  <c:v>396462</c:v>
                </c:pt>
                <c:pt idx="131">
                  <c:v>465394</c:v>
                </c:pt>
                <c:pt idx="132">
                  <c:v>352051</c:v>
                </c:pt>
                <c:pt idx="133">
                  <c:v>363761</c:v>
                </c:pt>
                <c:pt idx="134">
                  <c:v>405542</c:v>
                </c:pt>
                <c:pt idx="135">
                  <c:v>395307</c:v>
                </c:pt>
                <c:pt idx="136">
                  <c:v>413617</c:v>
                </c:pt>
                <c:pt idx="137">
                  <c:v>410538</c:v>
                </c:pt>
                <c:pt idx="138">
                  <c:v>406480</c:v>
                </c:pt>
                <c:pt idx="139">
                  <c:v>417129</c:v>
                </c:pt>
                <c:pt idx="140">
                  <c:v>394843</c:v>
                </c:pt>
                <c:pt idx="141">
                  <c:v>397923</c:v>
                </c:pt>
                <c:pt idx="142">
                  <c:v>415102</c:v>
                </c:pt>
                <c:pt idx="143">
                  <c:v>484041</c:v>
                </c:pt>
                <c:pt idx="144">
                  <c:v>369883</c:v>
                </c:pt>
                <c:pt idx="145">
                  <c:v>366697</c:v>
                </c:pt>
                <c:pt idx="146">
                  <c:v>424836</c:v>
                </c:pt>
                <c:pt idx="147">
                  <c:v>409718</c:v>
                </c:pt>
                <c:pt idx="148">
                  <c:v>437604</c:v>
                </c:pt>
                <c:pt idx="149">
                  <c:v>426090</c:v>
                </c:pt>
                <c:pt idx="150">
                  <c:v>419913</c:v>
                </c:pt>
                <c:pt idx="151">
                  <c:v>434961</c:v>
                </c:pt>
                <c:pt idx="152">
                  <c:v>415471</c:v>
                </c:pt>
                <c:pt idx="153">
                  <c:v>421000</c:v>
                </c:pt>
                <c:pt idx="154">
                  <c:v>445632</c:v>
                </c:pt>
                <c:pt idx="155">
                  <c:v>501921</c:v>
                </c:pt>
                <c:pt idx="156">
                  <c:v>391584</c:v>
                </c:pt>
                <c:pt idx="157">
                  <c:v>384117</c:v>
                </c:pt>
                <c:pt idx="158">
                  <c:v>449698</c:v>
                </c:pt>
                <c:pt idx="159">
                  <c:v>424946</c:v>
                </c:pt>
                <c:pt idx="160">
                  <c:v>468027</c:v>
                </c:pt>
                <c:pt idx="161">
                  <c:v>448905</c:v>
                </c:pt>
                <c:pt idx="162">
                  <c:v>446457</c:v>
                </c:pt>
                <c:pt idx="163">
                  <c:v>461392</c:v>
                </c:pt>
                <c:pt idx="164">
                  <c:v>423123</c:v>
                </c:pt>
                <c:pt idx="165">
                  <c:v>446425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C0-4F3C-B9A7-97CDA19C8605}"/>
            </c:ext>
          </c:extLst>
        </c:ser>
        <c:ser>
          <c:idx val="5"/>
          <c:order val="5"/>
          <c:tx>
            <c:strRef>
              <c:f>Forecast!$G$1</c:f>
              <c:strCache>
                <c:ptCount val="1"/>
                <c:pt idx="0">
                  <c:v>Retail sales, total (excl. motor vehicle and parts dealers)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Forecast!$G$2:$G$167</c:f>
              <c:numCache>
                <c:formatCode>#,##0</c:formatCode>
                <c:ptCount val="166"/>
                <c:pt idx="0">
                  <c:v>201533</c:v>
                </c:pt>
                <c:pt idx="1">
                  <c:v>198375</c:v>
                </c:pt>
                <c:pt idx="2">
                  <c:v>225775</c:v>
                </c:pt>
                <c:pt idx="3">
                  <c:v>224385</c:v>
                </c:pt>
                <c:pt idx="4">
                  <c:v>232965</c:v>
                </c:pt>
                <c:pt idx="5">
                  <c:v>231997</c:v>
                </c:pt>
                <c:pt idx="6">
                  <c:v>229177</c:v>
                </c:pt>
                <c:pt idx="7">
                  <c:v>240189</c:v>
                </c:pt>
                <c:pt idx="8">
                  <c:v>231027</c:v>
                </c:pt>
                <c:pt idx="9">
                  <c:v>238619</c:v>
                </c:pt>
                <c:pt idx="10">
                  <c:v>246870</c:v>
                </c:pt>
                <c:pt idx="11">
                  <c:v>300064</c:v>
                </c:pt>
                <c:pt idx="12">
                  <c:v>220415</c:v>
                </c:pt>
                <c:pt idx="13">
                  <c:v>214965</c:v>
                </c:pt>
                <c:pt idx="14">
                  <c:v>243399</c:v>
                </c:pt>
                <c:pt idx="15">
                  <c:v>240346</c:v>
                </c:pt>
                <c:pt idx="16">
                  <c:v>255876</c:v>
                </c:pt>
                <c:pt idx="17">
                  <c:v>250245</c:v>
                </c:pt>
                <c:pt idx="18">
                  <c:v>245016</c:v>
                </c:pt>
                <c:pt idx="19">
                  <c:v>256158</c:v>
                </c:pt>
                <c:pt idx="20">
                  <c:v>237775</c:v>
                </c:pt>
                <c:pt idx="21">
                  <c:v>242611</c:v>
                </c:pt>
                <c:pt idx="22">
                  <c:v>255577</c:v>
                </c:pt>
                <c:pt idx="23">
                  <c:v>309193</c:v>
                </c:pt>
                <c:pt idx="24">
                  <c:v>228699</c:v>
                </c:pt>
                <c:pt idx="25">
                  <c:v>220692</c:v>
                </c:pt>
                <c:pt idx="26">
                  <c:v>252084</c:v>
                </c:pt>
                <c:pt idx="27">
                  <c:v>244716</c:v>
                </c:pt>
                <c:pt idx="28">
                  <c:v>268018</c:v>
                </c:pt>
                <c:pt idx="29">
                  <c:v>258365</c:v>
                </c:pt>
                <c:pt idx="30">
                  <c:v>254718</c:v>
                </c:pt>
                <c:pt idx="31">
                  <c:v>264558</c:v>
                </c:pt>
                <c:pt idx="32">
                  <c:v>243675</c:v>
                </c:pt>
                <c:pt idx="33">
                  <c:v>256612</c:v>
                </c:pt>
                <c:pt idx="34">
                  <c:v>274504</c:v>
                </c:pt>
                <c:pt idx="35">
                  <c:v>318402</c:v>
                </c:pt>
                <c:pt idx="36">
                  <c:v>241733</c:v>
                </c:pt>
                <c:pt idx="37">
                  <c:v>239141</c:v>
                </c:pt>
                <c:pt idx="38">
                  <c:v>257802</c:v>
                </c:pt>
                <c:pt idx="39">
                  <c:v>257266</c:v>
                </c:pt>
                <c:pt idx="40">
                  <c:v>281150</c:v>
                </c:pt>
                <c:pt idx="41">
                  <c:v>270363</c:v>
                </c:pt>
                <c:pt idx="42">
                  <c:v>274481</c:v>
                </c:pt>
                <c:pt idx="43">
                  <c:v>272767</c:v>
                </c:pt>
                <c:pt idx="44">
                  <c:v>252819</c:v>
                </c:pt>
                <c:pt idx="45">
                  <c:v>256396</c:v>
                </c:pt>
                <c:pt idx="46">
                  <c:v>251372</c:v>
                </c:pt>
                <c:pt idx="47">
                  <c:v>294160</c:v>
                </c:pt>
                <c:pt idx="48">
                  <c:v>223905</c:v>
                </c:pt>
                <c:pt idx="49">
                  <c:v>214459</c:v>
                </c:pt>
                <c:pt idx="50">
                  <c:v>232935</c:v>
                </c:pt>
                <c:pt idx="51">
                  <c:v>236102</c:v>
                </c:pt>
                <c:pt idx="52">
                  <c:v>249749</c:v>
                </c:pt>
                <c:pt idx="53">
                  <c:v>246528</c:v>
                </c:pt>
                <c:pt idx="54">
                  <c:v>246547</c:v>
                </c:pt>
                <c:pt idx="55">
                  <c:v>248323</c:v>
                </c:pt>
                <c:pt idx="56">
                  <c:v>235948</c:v>
                </c:pt>
                <c:pt idx="57">
                  <c:v>245494</c:v>
                </c:pt>
                <c:pt idx="58">
                  <c:v>253826</c:v>
                </c:pt>
                <c:pt idx="59">
                  <c:v>306883</c:v>
                </c:pt>
                <c:pt idx="60">
                  <c:v>229174</c:v>
                </c:pt>
                <c:pt idx="61">
                  <c:v>223744</c:v>
                </c:pt>
                <c:pt idx="62">
                  <c:v>253857</c:v>
                </c:pt>
                <c:pt idx="63">
                  <c:v>252572</c:v>
                </c:pt>
                <c:pt idx="64">
                  <c:v>259577</c:v>
                </c:pt>
                <c:pt idx="65">
                  <c:v>254483</c:v>
                </c:pt>
                <c:pt idx="66">
                  <c:v>253909</c:v>
                </c:pt>
                <c:pt idx="67">
                  <c:v>256245</c:v>
                </c:pt>
                <c:pt idx="68">
                  <c:v>245984</c:v>
                </c:pt>
                <c:pt idx="69">
                  <c:v>253673</c:v>
                </c:pt>
                <c:pt idx="70">
                  <c:v>269551</c:v>
                </c:pt>
                <c:pt idx="71">
                  <c:v>322366</c:v>
                </c:pt>
                <c:pt idx="72">
                  <c:v>240745</c:v>
                </c:pt>
                <c:pt idx="73">
                  <c:v>237345</c:v>
                </c:pt>
                <c:pt idx="74">
                  <c:v>269884</c:v>
                </c:pt>
                <c:pt idx="75">
                  <c:v>269472</c:v>
                </c:pt>
                <c:pt idx="76">
                  <c:v>279702</c:v>
                </c:pt>
                <c:pt idx="77">
                  <c:v>276419</c:v>
                </c:pt>
                <c:pt idx="78">
                  <c:v>272203</c:v>
                </c:pt>
                <c:pt idx="79">
                  <c:v>280929</c:v>
                </c:pt>
                <c:pt idx="80">
                  <c:v>266686</c:v>
                </c:pt>
                <c:pt idx="81">
                  <c:v>271154</c:v>
                </c:pt>
                <c:pt idx="82">
                  <c:v>287549</c:v>
                </c:pt>
                <c:pt idx="83">
                  <c:v>337926</c:v>
                </c:pt>
                <c:pt idx="84">
                  <c:v>253272</c:v>
                </c:pt>
                <c:pt idx="85">
                  <c:v>261141</c:v>
                </c:pt>
                <c:pt idx="86">
                  <c:v>287345</c:v>
                </c:pt>
                <c:pt idx="87">
                  <c:v>275703</c:v>
                </c:pt>
                <c:pt idx="88">
                  <c:v>293333</c:v>
                </c:pt>
                <c:pt idx="89">
                  <c:v>280129</c:v>
                </c:pt>
                <c:pt idx="90">
                  <c:v>276281</c:v>
                </c:pt>
                <c:pt idx="91">
                  <c:v>292258</c:v>
                </c:pt>
                <c:pt idx="92">
                  <c:v>271264</c:v>
                </c:pt>
                <c:pt idx="93">
                  <c:v>283522</c:v>
                </c:pt>
                <c:pt idx="94">
                  <c:v>298899</c:v>
                </c:pt>
                <c:pt idx="95">
                  <c:v>342588</c:v>
                </c:pt>
                <c:pt idx="96">
                  <c:v>264455</c:v>
                </c:pt>
                <c:pt idx="97">
                  <c:v>259456</c:v>
                </c:pt>
                <c:pt idx="98">
                  <c:v>290516</c:v>
                </c:pt>
                <c:pt idx="99">
                  <c:v>281483</c:v>
                </c:pt>
                <c:pt idx="100">
                  <c:v>302992</c:v>
                </c:pt>
                <c:pt idx="101">
                  <c:v>286693</c:v>
                </c:pt>
                <c:pt idx="102">
                  <c:v>290915</c:v>
                </c:pt>
                <c:pt idx="103">
                  <c:v>299453</c:v>
                </c:pt>
                <c:pt idx="104">
                  <c:v>277067</c:v>
                </c:pt>
                <c:pt idx="105">
                  <c:v>290875</c:v>
                </c:pt>
                <c:pt idx="106">
                  <c:v>303110</c:v>
                </c:pt>
                <c:pt idx="107">
                  <c:v>352141</c:v>
                </c:pt>
                <c:pt idx="108">
                  <c:v>270030</c:v>
                </c:pt>
                <c:pt idx="109">
                  <c:v>262375</c:v>
                </c:pt>
                <c:pt idx="110">
                  <c:v>292933</c:v>
                </c:pt>
                <c:pt idx="111">
                  <c:v>295850</c:v>
                </c:pt>
                <c:pt idx="112">
                  <c:v>314983</c:v>
                </c:pt>
                <c:pt idx="113">
                  <c:v>298714</c:v>
                </c:pt>
                <c:pt idx="114">
                  <c:v>303307</c:v>
                </c:pt>
                <c:pt idx="115">
                  <c:v>308610</c:v>
                </c:pt>
                <c:pt idx="116">
                  <c:v>290907</c:v>
                </c:pt>
                <c:pt idx="117">
                  <c:v>303876</c:v>
                </c:pt>
                <c:pt idx="118">
                  <c:v>312349</c:v>
                </c:pt>
                <c:pt idx="119">
                  <c:v>364655</c:v>
                </c:pt>
                <c:pt idx="120">
                  <c:v>271599</c:v>
                </c:pt>
                <c:pt idx="121">
                  <c:v>261903</c:v>
                </c:pt>
                <c:pt idx="122">
                  <c:v>296367</c:v>
                </c:pt>
                <c:pt idx="123">
                  <c:v>293589</c:v>
                </c:pt>
                <c:pt idx="124">
                  <c:v>311864</c:v>
                </c:pt>
                <c:pt idx="125">
                  <c:v>303087</c:v>
                </c:pt>
                <c:pt idx="126">
                  <c:v>308612</c:v>
                </c:pt>
                <c:pt idx="127">
                  <c:v>306822</c:v>
                </c:pt>
                <c:pt idx="128">
                  <c:v>291229</c:v>
                </c:pt>
                <c:pt idx="129">
                  <c:v>302185</c:v>
                </c:pt>
                <c:pt idx="130">
                  <c:v>312368</c:v>
                </c:pt>
                <c:pt idx="131">
                  <c:v>372256</c:v>
                </c:pt>
                <c:pt idx="132">
                  <c:v>271931</c:v>
                </c:pt>
                <c:pt idx="133">
                  <c:v>274406</c:v>
                </c:pt>
                <c:pt idx="134">
                  <c:v>305220</c:v>
                </c:pt>
                <c:pt idx="135">
                  <c:v>298361</c:v>
                </c:pt>
                <c:pt idx="136">
                  <c:v>315386</c:v>
                </c:pt>
                <c:pt idx="137">
                  <c:v>312619</c:v>
                </c:pt>
                <c:pt idx="138">
                  <c:v>307209</c:v>
                </c:pt>
                <c:pt idx="139">
                  <c:v>313409</c:v>
                </c:pt>
                <c:pt idx="140">
                  <c:v>299601</c:v>
                </c:pt>
                <c:pt idx="141">
                  <c:v>305316</c:v>
                </c:pt>
                <c:pt idx="142">
                  <c:v>325101</c:v>
                </c:pt>
                <c:pt idx="143">
                  <c:v>383356</c:v>
                </c:pt>
                <c:pt idx="144">
                  <c:v>284852</c:v>
                </c:pt>
                <c:pt idx="145">
                  <c:v>277264</c:v>
                </c:pt>
                <c:pt idx="146">
                  <c:v>318269</c:v>
                </c:pt>
                <c:pt idx="147">
                  <c:v>311848</c:v>
                </c:pt>
                <c:pt idx="148">
                  <c:v>331234</c:v>
                </c:pt>
                <c:pt idx="149">
                  <c:v>322575</c:v>
                </c:pt>
                <c:pt idx="150">
                  <c:v>316827</c:v>
                </c:pt>
                <c:pt idx="151">
                  <c:v>329302</c:v>
                </c:pt>
                <c:pt idx="152">
                  <c:v>314688</c:v>
                </c:pt>
                <c:pt idx="153">
                  <c:v>322788</c:v>
                </c:pt>
                <c:pt idx="154">
                  <c:v>350030</c:v>
                </c:pt>
                <c:pt idx="155">
                  <c:v>400746</c:v>
                </c:pt>
                <c:pt idx="156">
                  <c:v>302309</c:v>
                </c:pt>
                <c:pt idx="157">
                  <c:v>293170</c:v>
                </c:pt>
                <c:pt idx="158">
                  <c:v>338191</c:v>
                </c:pt>
                <c:pt idx="159">
                  <c:v>323724</c:v>
                </c:pt>
                <c:pt idx="160">
                  <c:v>356751</c:v>
                </c:pt>
                <c:pt idx="161">
                  <c:v>341924</c:v>
                </c:pt>
                <c:pt idx="162">
                  <c:v>340575</c:v>
                </c:pt>
                <c:pt idx="163">
                  <c:v>350810</c:v>
                </c:pt>
                <c:pt idx="164">
                  <c:v>325016</c:v>
                </c:pt>
                <c:pt idx="165">
                  <c:v>345026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C0-4F3C-B9A7-97CDA19C8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38392"/>
        <c:axId val="817864688"/>
      </c:lineChart>
      <c:dateAx>
        <c:axId val="923383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64688"/>
        <c:crosses val="autoZero"/>
        <c:auto val="1"/>
        <c:lblOffset val="100"/>
        <c:baseTimeUnit val="months"/>
      </c:dateAx>
      <c:valAx>
        <c:axId val="8178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Retail and food services sales,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Forecast!$B$2:$B$167</c:f>
              <c:numCache>
                <c:formatCode>#,##0</c:formatCode>
                <c:ptCount val="166"/>
                <c:pt idx="0">
                  <c:v>293261</c:v>
                </c:pt>
                <c:pt idx="1">
                  <c:v>295062</c:v>
                </c:pt>
                <c:pt idx="2">
                  <c:v>339141</c:v>
                </c:pt>
                <c:pt idx="3">
                  <c:v>335632</c:v>
                </c:pt>
                <c:pt idx="4">
                  <c:v>345348</c:v>
                </c:pt>
                <c:pt idx="5">
                  <c:v>350945</c:v>
                </c:pt>
                <c:pt idx="6">
                  <c:v>351827</c:v>
                </c:pt>
                <c:pt idx="7">
                  <c:v>355701</c:v>
                </c:pt>
                <c:pt idx="8">
                  <c:v>333289</c:v>
                </c:pt>
                <c:pt idx="9">
                  <c:v>336134</c:v>
                </c:pt>
                <c:pt idx="10">
                  <c:v>343798</c:v>
                </c:pt>
                <c:pt idx="11">
                  <c:v>405608</c:v>
                </c:pt>
                <c:pt idx="12">
                  <c:v>318546</c:v>
                </c:pt>
                <c:pt idx="13">
                  <c:v>314051</c:v>
                </c:pt>
                <c:pt idx="14">
                  <c:v>361993</c:v>
                </c:pt>
                <c:pt idx="15">
                  <c:v>351667</c:v>
                </c:pt>
                <c:pt idx="16">
                  <c:v>373560</c:v>
                </c:pt>
                <c:pt idx="17">
                  <c:v>366615</c:v>
                </c:pt>
                <c:pt idx="18">
                  <c:v>362203</c:v>
                </c:pt>
                <c:pt idx="19">
                  <c:v>375795</c:v>
                </c:pt>
                <c:pt idx="20">
                  <c:v>346214</c:v>
                </c:pt>
                <c:pt idx="21">
                  <c:v>348796</c:v>
                </c:pt>
                <c:pt idx="22">
                  <c:v>356928</c:v>
                </c:pt>
                <c:pt idx="23">
                  <c:v>417991</c:v>
                </c:pt>
                <c:pt idx="24">
                  <c:v>328877</c:v>
                </c:pt>
                <c:pt idx="25">
                  <c:v>323162</c:v>
                </c:pt>
                <c:pt idx="26">
                  <c:v>374142</c:v>
                </c:pt>
                <c:pt idx="27">
                  <c:v>358535</c:v>
                </c:pt>
                <c:pt idx="28">
                  <c:v>391512</c:v>
                </c:pt>
                <c:pt idx="29">
                  <c:v>376639</c:v>
                </c:pt>
                <c:pt idx="30">
                  <c:v>372354</c:v>
                </c:pt>
                <c:pt idx="31">
                  <c:v>388016</c:v>
                </c:pt>
                <c:pt idx="32">
                  <c:v>353936</c:v>
                </c:pt>
                <c:pt idx="33">
                  <c:v>368681</c:v>
                </c:pt>
                <c:pt idx="34">
                  <c:v>377802</c:v>
                </c:pt>
                <c:pt idx="35">
                  <c:v>426077</c:v>
                </c:pt>
                <c:pt idx="36">
                  <c:v>342639</c:v>
                </c:pt>
                <c:pt idx="37">
                  <c:v>343893</c:v>
                </c:pt>
                <c:pt idx="38">
                  <c:v>372907</c:v>
                </c:pt>
                <c:pt idx="39">
                  <c:v>368920</c:v>
                </c:pt>
                <c:pt idx="40">
                  <c:v>397956</c:v>
                </c:pt>
                <c:pt idx="41">
                  <c:v>378507</c:v>
                </c:pt>
                <c:pt idx="42">
                  <c:v>383726</c:v>
                </c:pt>
                <c:pt idx="43">
                  <c:v>382862</c:v>
                </c:pt>
                <c:pt idx="44">
                  <c:v>350542</c:v>
                </c:pt>
                <c:pt idx="45">
                  <c:v>349847</c:v>
                </c:pt>
                <c:pt idx="46">
                  <c:v>335545</c:v>
                </c:pt>
                <c:pt idx="47">
                  <c:v>384236</c:v>
                </c:pt>
                <c:pt idx="48">
                  <c:v>310188</c:v>
                </c:pt>
                <c:pt idx="49">
                  <c:v>299412</c:v>
                </c:pt>
                <c:pt idx="50">
                  <c:v>328526</c:v>
                </c:pt>
                <c:pt idx="51">
                  <c:v>329854</c:v>
                </c:pt>
                <c:pt idx="52">
                  <c:v>347728</c:v>
                </c:pt>
                <c:pt idx="53">
                  <c:v>344405</c:v>
                </c:pt>
                <c:pt idx="54">
                  <c:v>348071</c:v>
                </c:pt>
                <c:pt idx="55">
                  <c:v>353392</c:v>
                </c:pt>
                <c:pt idx="56">
                  <c:v>324646</c:v>
                </c:pt>
                <c:pt idx="57">
                  <c:v>338610</c:v>
                </c:pt>
                <c:pt idx="58">
                  <c:v>339363</c:v>
                </c:pt>
                <c:pt idx="59">
                  <c:v>400281</c:v>
                </c:pt>
                <c:pt idx="60">
                  <c:v>314557</c:v>
                </c:pt>
                <c:pt idx="61">
                  <c:v>310925</c:v>
                </c:pt>
                <c:pt idx="62">
                  <c:v>360679</c:v>
                </c:pt>
                <c:pt idx="63">
                  <c:v>356333</c:v>
                </c:pt>
                <c:pt idx="64">
                  <c:v>365605</c:v>
                </c:pt>
                <c:pt idx="65">
                  <c:v>358604</c:v>
                </c:pt>
                <c:pt idx="66">
                  <c:v>361939</c:v>
                </c:pt>
                <c:pt idx="67">
                  <c:v>362627</c:v>
                </c:pt>
                <c:pt idx="68">
                  <c:v>345999</c:v>
                </c:pt>
                <c:pt idx="69">
                  <c:v>355209</c:v>
                </c:pt>
                <c:pt idx="70">
                  <c:v>365828</c:v>
                </c:pt>
                <c:pt idx="71">
                  <c:v>426663</c:v>
                </c:pt>
                <c:pt idx="72">
                  <c:v>335587</c:v>
                </c:pt>
                <c:pt idx="73">
                  <c:v>337314</c:v>
                </c:pt>
                <c:pt idx="74">
                  <c:v>387088</c:v>
                </c:pt>
                <c:pt idx="75">
                  <c:v>380775</c:v>
                </c:pt>
                <c:pt idx="76">
                  <c:v>391999</c:v>
                </c:pt>
                <c:pt idx="77">
                  <c:v>388700</c:v>
                </c:pt>
                <c:pt idx="78">
                  <c:v>384682</c:v>
                </c:pt>
                <c:pt idx="79">
                  <c:v>394609</c:v>
                </c:pt>
                <c:pt idx="80">
                  <c:v>375025</c:v>
                </c:pt>
                <c:pt idx="81">
                  <c:v>379482</c:v>
                </c:pt>
                <c:pt idx="82">
                  <c:v>391220</c:v>
                </c:pt>
                <c:pt idx="83">
                  <c:v>451821</c:v>
                </c:pt>
                <c:pt idx="84">
                  <c:v>355184</c:v>
                </c:pt>
                <c:pt idx="85">
                  <c:v>372401</c:v>
                </c:pt>
                <c:pt idx="86">
                  <c:v>414149</c:v>
                </c:pt>
                <c:pt idx="87">
                  <c:v>392949</c:v>
                </c:pt>
                <c:pt idx="88">
                  <c:v>418608</c:v>
                </c:pt>
                <c:pt idx="89">
                  <c:v>400975</c:v>
                </c:pt>
                <c:pt idx="90">
                  <c:v>396026</c:v>
                </c:pt>
                <c:pt idx="91">
                  <c:v>417922</c:v>
                </c:pt>
                <c:pt idx="92">
                  <c:v>385609</c:v>
                </c:pt>
                <c:pt idx="93">
                  <c:v>399400</c:v>
                </c:pt>
                <c:pt idx="94">
                  <c:v>411065</c:v>
                </c:pt>
                <c:pt idx="95">
                  <c:v>462102</c:v>
                </c:pt>
                <c:pt idx="96">
                  <c:v>375590</c:v>
                </c:pt>
                <c:pt idx="97">
                  <c:v>373987</c:v>
                </c:pt>
                <c:pt idx="98">
                  <c:v>421717</c:v>
                </c:pt>
                <c:pt idx="99">
                  <c:v>408538</c:v>
                </c:pt>
                <c:pt idx="100">
                  <c:v>437182</c:v>
                </c:pt>
                <c:pt idx="101">
                  <c:v>414704</c:v>
                </c:pt>
                <c:pt idx="102">
                  <c:v>422403</c:v>
                </c:pt>
                <c:pt idx="103">
                  <c:v>435000</c:v>
                </c:pt>
                <c:pt idx="104">
                  <c:v>396211</c:v>
                </c:pt>
                <c:pt idx="105">
                  <c:v>415719</c:v>
                </c:pt>
                <c:pt idx="106">
                  <c:v>423787</c:v>
                </c:pt>
                <c:pt idx="107">
                  <c:v>476925</c:v>
                </c:pt>
                <c:pt idx="108">
                  <c:v>383344</c:v>
                </c:pt>
                <c:pt idx="109">
                  <c:v>380219</c:v>
                </c:pt>
                <c:pt idx="110">
                  <c:v>432831</c:v>
                </c:pt>
                <c:pt idx="111">
                  <c:v>431517</c:v>
                </c:pt>
                <c:pt idx="112">
                  <c:v>459276</c:v>
                </c:pt>
                <c:pt idx="113">
                  <c:v>433324</c:v>
                </c:pt>
                <c:pt idx="114">
                  <c:v>443272</c:v>
                </c:pt>
                <c:pt idx="115">
                  <c:v>451320</c:v>
                </c:pt>
                <c:pt idx="116">
                  <c:v>421342</c:v>
                </c:pt>
                <c:pt idx="117">
                  <c:v>438345</c:v>
                </c:pt>
                <c:pt idx="118">
                  <c:v>438931</c:v>
                </c:pt>
                <c:pt idx="119">
                  <c:v>501935</c:v>
                </c:pt>
                <c:pt idx="120">
                  <c:v>397986</c:v>
                </c:pt>
                <c:pt idx="121">
                  <c:v>388019</c:v>
                </c:pt>
                <c:pt idx="122">
                  <c:v>445908</c:v>
                </c:pt>
                <c:pt idx="123">
                  <c:v>439546</c:v>
                </c:pt>
                <c:pt idx="124">
                  <c:v>464697</c:v>
                </c:pt>
                <c:pt idx="125">
                  <c:v>449729</c:v>
                </c:pt>
                <c:pt idx="126">
                  <c:v>459508</c:v>
                </c:pt>
                <c:pt idx="127">
                  <c:v>457896</c:v>
                </c:pt>
                <c:pt idx="128">
                  <c:v>432763</c:v>
                </c:pt>
                <c:pt idx="129">
                  <c:v>446633</c:v>
                </c:pt>
                <c:pt idx="130">
                  <c:v>446745</c:v>
                </c:pt>
                <c:pt idx="131">
                  <c:v>520057</c:v>
                </c:pt>
                <c:pt idx="132">
                  <c:v>402257</c:v>
                </c:pt>
                <c:pt idx="133">
                  <c:v>415446</c:v>
                </c:pt>
                <c:pt idx="134">
                  <c:v>461668</c:v>
                </c:pt>
                <c:pt idx="135">
                  <c:v>451944</c:v>
                </c:pt>
                <c:pt idx="136">
                  <c:v>470958</c:v>
                </c:pt>
                <c:pt idx="137">
                  <c:v>465445</c:v>
                </c:pt>
                <c:pt idx="138">
                  <c:v>462727</c:v>
                </c:pt>
                <c:pt idx="139">
                  <c:v>472466</c:v>
                </c:pt>
                <c:pt idx="140">
                  <c:v>449184</c:v>
                </c:pt>
                <c:pt idx="141">
                  <c:v>453569</c:v>
                </c:pt>
                <c:pt idx="142">
                  <c:v>468145</c:v>
                </c:pt>
                <c:pt idx="143">
                  <c:v>541092</c:v>
                </c:pt>
                <c:pt idx="144">
                  <c:v>422128</c:v>
                </c:pt>
                <c:pt idx="145">
                  <c:v>418602</c:v>
                </c:pt>
                <c:pt idx="146">
                  <c:v>483895</c:v>
                </c:pt>
                <c:pt idx="147">
                  <c:v>467082</c:v>
                </c:pt>
                <c:pt idx="148">
                  <c:v>496410</c:v>
                </c:pt>
                <c:pt idx="149">
                  <c:v>483338</c:v>
                </c:pt>
                <c:pt idx="150">
                  <c:v>476983</c:v>
                </c:pt>
                <c:pt idx="151">
                  <c:v>492031</c:v>
                </c:pt>
                <c:pt idx="152">
                  <c:v>471043</c:v>
                </c:pt>
                <c:pt idx="153">
                  <c:v>477592</c:v>
                </c:pt>
                <c:pt idx="154">
                  <c:v>499833</c:v>
                </c:pt>
                <c:pt idx="155">
                  <c:v>561418</c:v>
                </c:pt>
                <c:pt idx="156">
                  <c:v>444738</c:v>
                </c:pt>
                <c:pt idx="157">
                  <c:v>437520</c:v>
                </c:pt>
                <c:pt idx="158">
                  <c:v>511626</c:v>
                </c:pt>
                <c:pt idx="159">
                  <c:v>483951</c:v>
                </c:pt>
                <c:pt idx="160">
                  <c:v>531011</c:v>
                </c:pt>
                <c:pt idx="161">
                  <c:v>511348</c:v>
                </c:pt>
                <c:pt idx="162">
                  <c:v>508776</c:v>
                </c:pt>
                <c:pt idx="163">
                  <c:v>524577</c:v>
                </c:pt>
                <c:pt idx="164">
                  <c:v>481862</c:v>
                </c:pt>
                <c:pt idx="165">
                  <c:v>506859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4-4030-AC5B-5E53FB132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Forecast!$D$1</c:f>
              <c:strCache>
                <c:ptCount val="1"/>
                <c:pt idx="0">
                  <c:v>Retail sales and food services excl gasoline stations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Forecast!$D$2:$D$167</c:f>
              <c:numCache>
                <c:formatCode>#,##0</c:formatCode>
                <c:ptCount val="166"/>
                <c:pt idx="0">
                  <c:v>267695</c:v>
                </c:pt>
                <c:pt idx="1">
                  <c:v>270080</c:v>
                </c:pt>
                <c:pt idx="2">
                  <c:v>309761</c:v>
                </c:pt>
                <c:pt idx="3">
                  <c:v>305083</c:v>
                </c:pt>
                <c:pt idx="4">
                  <c:v>314197</c:v>
                </c:pt>
                <c:pt idx="5">
                  <c:v>319083</c:v>
                </c:pt>
                <c:pt idx="6">
                  <c:v>317939</c:v>
                </c:pt>
                <c:pt idx="7">
                  <c:v>319497</c:v>
                </c:pt>
                <c:pt idx="8">
                  <c:v>297029</c:v>
                </c:pt>
                <c:pt idx="9">
                  <c:v>299577</c:v>
                </c:pt>
                <c:pt idx="10">
                  <c:v>312538</c:v>
                </c:pt>
                <c:pt idx="11">
                  <c:v>374344</c:v>
                </c:pt>
                <c:pt idx="12">
                  <c:v>287746</c:v>
                </c:pt>
                <c:pt idx="13">
                  <c:v>284798</c:v>
                </c:pt>
                <c:pt idx="14">
                  <c:v>328106</c:v>
                </c:pt>
                <c:pt idx="15">
                  <c:v>315665</c:v>
                </c:pt>
                <c:pt idx="16">
                  <c:v>334544</c:v>
                </c:pt>
                <c:pt idx="17">
                  <c:v>327489</c:v>
                </c:pt>
                <c:pt idx="18">
                  <c:v>321618</c:v>
                </c:pt>
                <c:pt idx="19">
                  <c:v>334744</c:v>
                </c:pt>
                <c:pt idx="20">
                  <c:v>311384</c:v>
                </c:pt>
                <c:pt idx="21">
                  <c:v>315588</c:v>
                </c:pt>
                <c:pt idx="22">
                  <c:v>325372</c:v>
                </c:pt>
                <c:pt idx="23">
                  <c:v>385329</c:v>
                </c:pt>
                <c:pt idx="24">
                  <c:v>297955</c:v>
                </c:pt>
                <c:pt idx="25">
                  <c:v>293400</c:v>
                </c:pt>
                <c:pt idx="26">
                  <c:v>338539</c:v>
                </c:pt>
                <c:pt idx="27">
                  <c:v>321858</c:v>
                </c:pt>
                <c:pt idx="28">
                  <c:v>350134</c:v>
                </c:pt>
                <c:pt idx="29">
                  <c:v>336158</c:v>
                </c:pt>
                <c:pt idx="30">
                  <c:v>331658</c:v>
                </c:pt>
                <c:pt idx="31">
                  <c:v>347629</c:v>
                </c:pt>
                <c:pt idx="32">
                  <c:v>316261</c:v>
                </c:pt>
                <c:pt idx="33">
                  <c:v>329256</c:v>
                </c:pt>
                <c:pt idx="34">
                  <c:v>338000</c:v>
                </c:pt>
                <c:pt idx="35">
                  <c:v>387063</c:v>
                </c:pt>
                <c:pt idx="36">
                  <c:v>303949</c:v>
                </c:pt>
                <c:pt idx="37">
                  <c:v>306277</c:v>
                </c:pt>
                <c:pt idx="38">
                  <c:v>330681</c:v>
                </c:pt>
                <c:pt idx="39">
                  <c:v>325257</c:v>
                </c:pt>
                <c:pt idx="40">
                  <c:v>349444</c:v>
                </c:pt>
                <c:pt idx="41">
                  <c:v>328422</c:v>
                </c:pt>
                <c:pt idx="42">
                  <c:v>331998</c:v>
                </c:pt>
                <c:pt idx="43">
                  <c:v>333794</c:v>
                </c:pt>
                <c:pt idx="44">
                  <c:v>305360</c:v>
                </c:pt>
                <c:pt idx="45">
                  <c:v>309222</c:v>
                </c:pt>
                <c:pt idx="46">
                  <c:v>305676</c:v>
                </c:pt>
                <c:pt idx="47">
                  <c:v>357861</c:v>
                </c:pt>
                <c:pt idx="48">
                  <c:v>283647</c:v>
                </c:pt>
                <c:pt idx="49">
                  <c:v>273792</c:v>
                </c:pt>
                <c:pt idx="50">
                  <c:v>300076</c:v>
                </c:pt>
                <c:pt idx="51">
                  <c:v>300417</c:v>
                </c:pt>
                <c:pt idx="52">
                  <c:v>314770</c:v>
                </c:pt>
                <c:pt idx="53">
                  <c:v>308460</c:v>
                </c:pt>
                <c:pt idx="54">
                  <c:v>311732</c:v>
                </c:pt>
                <c:pt idx="55">
                  <c:v>316412</c:v>
                </c:pt>
                <c:pt idx="56">
                  <c:v>290298</c:v>
                </c:pt>
                <c:pt idx="57">
                  <c:v>303585</c:v>
                </c:pt>
                <c:pt idx="58">
                  <c:v>305021</c:v>
                </c:pt>
                <c:pt idx="59">
                  <c:v>365032</c:v>
                </c:pt>
                <c:pt idx="60">
                  <c:v>280412</c:v>
                </c:pt>
                <c:pt idx="61">
                  <c:v>279037</c:v>
                </c:pt>
                <c:pt idx="62">
                  <c:v>323445</c:v>
                </c:pt>
                <c:pt idx="63">
                  <c:v>318036</c:v>
                </c:pt>
                <c:pt idx="64">
                  <c:v>326437</c:v>
                </c:pt>
                <c:pt idx="65">
                  <c:v>320396</c:v>
                </c:pt>
                <c:pt idx="66">
                  <c:v>322885</c:v>
                </c:pt>
                <c:pt idx="67">
                  <c:v>324086</c:v>
                </c:pt>
                <c:pt idx="68">
                  <c:v>308829</c:v>
                </c:pt>
                <c:pt idx="69">
                  <c:v>316729</c:v>
                </c:pt>
                <c:pt idx="70">
                  <c:v>328755</c:v>
                </c:pt>
                <c:pt idx="71">
                  <c:v>387572</c:v>
                </c:pt>
                <c:pt idx="72">
                  <c:v>297569</c:v>
                </c:pt>
                <c:pt idx="73">
                  <c:v>300645</c:v>
                </c:pt>
                <c:pt idx="74">
                  <c:v>342739</c:v>
                </c:pt>
                <c:pt idx="75">
                  <c:v>334922</c:v>
                </c:pt>
                <c:pt idx="76">
                  <c:v>343754</c:v>
                </c:pt>
                <c:pt idx="77">
                  <c:v>341186</c:v>
                </c:pt>
                <c:pt idx="78">
                  <c:v>336482</c:v>
                </c:pt>
                <c:pt idx="79">
                  <c:v>346289</c:v>
                </c:pt>
                <c:pt idx="80">
                  <c:v>329582</c:v>
                </c:pt>
                <c:pt idx="81">
                  <c:v>334367</c:v>
                </c:pt>
                <c:pt idx="82">
                  <c:v>348244</c:v>
                </c:pt>
                <c:pt idx="83">
                  <c:v>409066</c:v>
                </c:pt>
                <c:pt idx="84">
                  <c:v>313778</c:v>
                </c:pt>
                <c:pt idx="85">
                  <c:v>330183</c:v>
                </c:pt>
                <c:pt idx="86">
                  <c:v>365752</c:v>
                </c:pt>
                <c:pt idx="87">
                  <c:v>345285</c:v>
                </c:pt>
                <c:pt idx="88">
                  <c:v>369410</c:v>
                </c:pt>
                <c:pt idx="89">
                  <c:v>354492</c:v>
                </c:pt>
                <c:pt idx="90">
                  <c:v>349368</c:v>
                </c:pt>
                <c:pt idx="91">
                  <c:v>367727</c:v>
                </c:pt>
                <c:pt idx="92">
                  <c:v>338408</c:v>
                </c:pt>
                <c:pt idx="93">
                  <c:v>350417</c:v>
                </c:pt>
                <c:pt idx="94">
                  <c:v>366631</c:v>
                </c:pt>
                <c:pt idx="95">
                  <c:v>419520</c:v>
                </c:pt>
                <c:pt idx="96">
                  <c:v>333895</c:v>
                </c:pt>
                <c:pt idx="97">
                  <c:v>331888</c:v>
                </c:pt>
                <c:pt idx="98">
                  <c:v>374183</c:v>
                </c:pt>
                <c:pt idx="99">
                  <c:v>361977</c:v>
                </c:pt>
                <c:pt idx="100">
                  <c:v>388304</c:v>
                </c:pt>
                <c:pt idx="101">
                  <c:v>366582</c:v>
                </c:pt>
                <c:pt idx="102">
                  <c:v>372995</c:v>
                </c:pt>
                <c:pt idx="103">
                  <c:v>385895</c:v>
                </c:pt>
                <c:pt idx="104">
                  <c:v>350604</c:v>
                </c:pt>
                <c:pt idx="105">
                  <c:v>369702</c:v>
                </c:pt>
                <c:pt idx="106">
                  <c:v>381866</c:v>
                </c:pt>
                <c:pt idx="107">
                  <c:v>434259</c:v>
                </c:pt>
                <c:pt idx="108">
                  <c:v>341204</c:v>
                </c:pt>
                <c:pt idx="109">
                  <c:v>340050</c:v>
                </c:pt>
                <c:pt idx="110">
                  <c:v>387028</c:v>
                </c:pt>
                <c:pt idx="111">
                  <c:v>384776</c:v>
                </c:pt>
                <c:pt idx="112">
                  <c:v>409300</c:v>
                </c:pt>
                <c:pt idx="113">
                  <c:v>385310</c:v>
                </c:pt>
                <c:pt idx="114">
                  <c:v>394129</c:v>
                </c:pt>
                <c:pt idx="115">
                  <c:v>402648</c:v>
                </c:pt>
                <c:pt idx="116">
                  <c:v>375856</c:v>
                </c:pt>
                <c:pt idx="117">
                  <c:v>392908</c:v>
                </c:pt>
                <c:pt idx="118">
                  <c:v>398718</c:v>
                </c:pt>
                <c:pt idx="119">
                  <c:v>464939</c:v>
                </c:pt>
                <c:pt idx="120">
                  <c:v>365541</c:v>
                </c:pt>
                <c:pt idx="121">
                  <c:v>356436</c:v>
                </c:pt>
                <c:pt idx="122">
                  <c:v>409136</c:v>
                </c:pt>
                <c:pt idx="123">
                  <c:v>402476</c:v>
                </c:pt>
                <c:pt idx="124">
                  <c:v>423444</c:v>
                </c:pt>
                <c:pt idx="125">
                  <c:v>407909</c:v>
                </c:pt>
                <c:pt idx="126">
                  <c:v>416633</c:v>
                </c:pt>
                <c:pt idx="127">
                  <c:v>416961</c:v>
                </c:pt>
                <c:pt idx="128">
                  <c:v>396132</c:v>
                </c:pt>
                <c:pt idx="129">
                  <c:v>409613</c:v>
                </c:pt>
                <c:pt idx="130">
                  <c:v>413722</c:v>
                </c:pt>
                <c:pt idx="131">
                  <c:v>487457</c:v>
                </c:pt>
                <c:pt idx="132">
                  <c:v>372247</c:v>
                </c:pt>
                <c:pt idx="133">
                  <c:v>387470</c:v>
                </c:pt>
                <c:pt idx="134">
                  <c:v>429283</c:v>
                </c:pt>
                <c:pt idx="135">
                  <c:v>417966</c:v>
                </c:pt>
                <c:pt idx="136">
                  <c:v>433623</c:v>
                </c:pt>
                <c:pt idx="137">
                  <c:v>426950</c:v>
                </c:pt>
                <c:pt idx="138">
                  <c:v>424574</c:v>
                </c:pt>
                <c:pt idx="139">
                  <c:v>435319</c:v>
                </c:pt>
                <c:pt idx="140">
                  <c:v>412878</c:v>
                </c:pt>
                <c:pt idx="141">
                  <c:v>416298</c:v>
                </c:pt>
                <c:pt idx="142">
                  <c:v>433947</c:v>
                </c:pt>
                <c:pt idx="143">
                  <c:v>505646</c:v>
                </c:pt>
                <c:pt idx="144">
                  <c:v>387898</c:v>
                </c:pt>
                <c:pt idx="145">
                  <c:v>386030</c:v>
                </c:pt>
                <c:pt idx="146">
                  <c:v>446673</c:v>
                </c:pt>
                <c:pt idx="147">
                  <c:v>429509</c:v>
                </c:pt>
                <c:pt idx="148">
                  <c:v>457071</c:v>
                </c:pt>
                <c:pt idx="149">
                  <c:v>444729</c:v>
                </c:pt>
                <c:pt idx="150">
                  <c:v>438586</c:v>
                </c:pt>
                <c:pt idx="151">
                  <c:v>452214</c:v>
                </c:pt>
                <c:pt idx="152">
                  <c:v>431097</c:v>
                </c:pt>
                <c:pt idx="153">
                  <c:v>437275</c:v>
                </c:pt>
                <c:pt idx="154">
                  <c:v>461047</c:v>
                </c:pt>
                <c:pt idx="155">
                  <c:v>522772</c:v>
                </c:pt>
                <c:pt idx="156">
                  <c:v>406915</c:v>
                </c:pt>
                <c:pt idx="157">
                  <c:v>401543</c:v>
                </c:pt>
                <c:pt idx="158">
                  <c:v>470378</c:v>
                </c:pt>
                <c:pt idx="159">
                  <c:v>442242</c:v>
                </c:pt>
                <c:pt idx="160">
                  <c:v>484362</c:v>
                </c:pt>
                <c:pt idx="161">
                  <c:v>465202</c:v>
                </c:pt>
                <c:pt idx="162">
                  <c:v>462185</c:v>
                </c:pt>
                <c:pt idx="163">
                  <c:v>477144</c:v>
                </c:pt>
                <c:pt idx="164">
                  <c:v>437677</c:v>
                </c:pt>
                <c:pt idx="165">
                  <c:v>460122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C-410F-90C8-A36D184F9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Forecast!$F$1</c:f>
              <c:strCache>
                <c:ptCount val="1"/>
                <c:pt idx="0">
                  <c:v>Retail sales,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Forecast!$F$2:$F$167</c:f>
              <c:numCache>
                <c:formatCode>#,##0</c:formatCode>
                <c:ptCount val="166"/>
                <c:pt idx="0">
                  <c:v>263469</c:v>
                </c:pt>
                <c:pt idx="1">
                  <c:v>265320</c:v>
                </c:pt>
                <c:pt idx="2">
                  <c:v>306384</c:v>
                </c:pt>
                <c:pt idx="3">
                  <c:v>302054</c:v>
                </c:pt>
                <c:pt idx="4">
                  <c:v>311292</c:v>
                </c:pt>
                <c:pt idx="5">
                  <c:v>317375</c:v>
                </c:pt>
                <c:pt idx="6">
                  <c:v>316887</c:v>
                </c:pt>
                <c:pt idx="7">
                  <c:v>321409</c:v>
                </c:pt>
                <c:pt idx="8">
                  <c:v>300439</c:v>
                </c:pt>
                <c:pt idx="9">
                  <c:v>302213</c:v>
                </c:pt>
                <c:pt idx="10">
                  <c:v>311715</c:v>
                </c:pt>
                <c:pt idx="11">
                  <c:v>370726</c:v>
                </c:pt>
                <c:pt idx="12">
                  <c:v>286152</c:v>
                </c:pt>
                <c:pt idx="13">
                  <c:v>282417</c:v>
                </c:pt>
                <c:pt idx="14">
                  <c:v>326153</c:v>
                </c:pt>
                <c:pt idx="15">
                  <c:v>316526</c:v>
                </c:pt>
                <c:pt idx="16">
                  <c:v>337393</c:v>
                </c:pt>
                <c:pt idx="17">
                  <c:v>330844</c:v>
                </c:pt>
                <c:pt idx="18">
                  <c:v>325905</c:v>
                </c:pt>
                <c:pt idx="19">
                  <c:v>339155</c:v>
                </c:pt>
                <c:pt idx="20">
                  <c:v>310775</c:v>
                </c:pt>
                <c:pt idx="21">
                  <c:v>312976</c:v>
                </c:pt>
                <c:pt idx="22">
                  <c:v>323089</c:v>
                </c:pt>
                <c:pt idx="23">
                  <c:v>380188</c:v>
                </c:pt>
                <c:pt idx="24">
                  <c:v>295284</c:v>
                </c:pt>
                <c:pt idx="25">
                  <c:v>290065</c:v>
                </c:pt>
                <c:pt idx="26">
                  <c:v>335917</c:v>
                </c:pt>
                <c:pt idx="27">
                  <c:v>321981</c:v>
                </c:pt>
                <c:pt idx="28">
                  <c:v>353201</c:v>
                </c:pt>
                <c:pt idx="29">
                  <c:v>338189</c:v>
                </c:pt>
                <c:pt idx="30">
                  <c:v>333815</c:v>
                </c:pt>
                <c:pt idx="31">
                  <c:v>349191</c:v>
                </c:pt>
                <c:pt idx="32">
                  <c:v>317145</c:v>
                </c:pt>
                <c:pt idx="33">
                  <c:v>331073</c:v>
                </c:pt>
                <c:pt idx="34">
                  <c:v>341848</c:v>
                </c:pt>
                <c:pt idx="35">
                  <c:v>387473</c:v>
                </c:pt>
                <c:pt idx="36">
                  <c:v>307576</c:v>
                </c:pt>
                <c:pt idx="37">
                  <c:v>308171</c:v>
                </c:pt>
                <c:pt idx="38">
                  <c:v>334416</c:v>
                </c:pt>
                <c:pt idx="39">
                  <c:v>331002</c:v>
                </c:pt>
                <c:pt idx="40">
                  <c:v>357277</c:v>
                </c:pt>
                <c:pt idx="41">
                  <c:v>339791</c:v>
                </c:pt>
                <c:pt idx="42">
                  <c:v>344158</c:v>
                </c:pt>
                <c:pt idx="43">
                  <c:v>342443</c:v>
                </c:pt>
                <c:pt idx="44">
                  <c:v>313308</c:v>
                </c:pt>
                <c:pt idx="45">
                  <c:v>311422</c:v>
                </c:pt>
                <c:pt idx="46">
                  <c:v>299238</c:v>
                </c:pt>
                <c:pt idx="47">
                  <c:v>346513</c:v>
                </c:pt>
                <c:pt idx="48">
                  <c:v>273998</c:v>
                </c:pt>
                <c:pt idx="49">
                  <c:v>264465</c:v>
                </c:pt>
                <c:pt idx="50">
                  <c:v>290068</c:v>
                </c:pt>
                <c:pt idx="51">
                  <c:v>292041</c:v>
                </c:pt>
                <c:pt idx="52">
                  <c:v>307481</c:v>
                </c:pt>
                <c:pt idx="53">
                  <c:v>306050</c:v>
                </c:pt>
                <c:pt idx="54">
                  <c:v>308847</c:v>
                </c:pt>
                <c:pt idx="55">
                  <c:v>314505</c:v>
                </c:pt>
                <c:pt idx="56">
                  <c:v>288071</c:v>
                </c:pt>
                <c:pt idx="57">
                  <c:v>300360</c:v>
                </c:pt>
                <c:pt idx="58">
                  <c:v>303850</c:v>
                </c:pt>
                <c:pt idx="59">
                  <c:v>362735</c:v>
                </c:pt>
                <c:pt idx="60">
                  <c:v>279044</c:v>
                </c:pt>
                <c:pt idx="61">
                  <c:v>275566</c:v>
                </c:pt>
                <c:pt idx="62">
                  <c:v>321305</c:v>
                </c:pt>
                <c:pt idx="63">
                  <c:v>316940</c:v>
                </c:pt>
                <c:pt idx="64">
                  <c:v>324820</c:v>
                </c:pt>
                <c:pt idx="65">
                  <c:v>319183</c:v>
                </c:pt>
                <c:pt idx="66">
                  <c:v>320915</c:v>
                </c:pt>
                <c:pt idx="67">
                  <c:v>322319</c:v>
                </c:pt>
                <c:pt idx="68">
                  <c:v>307638</c:v>
                </c:pt>
                <c:pt idx="69">
                  <c:v>315059</c:v>
                </c:pt>
                <c:pt idx="70">
                  <c:v>328381</c:v>
                </c:pt>
                <c:pt idx="71">
                  <c:v>386878</c:v>
                </c:pt>
                <c:pt idx="72">
                  <c:v>298626</c:v>
                </c:pt>
                <c:pt idx="73">
                  <c:v>299920</c:v>
                </c:pt>
                <c:pt idx="74">
                  <c:v>345052</c:v>
                </c:pt>
                <c:pt idx="75">
                  <c:v>339014</c:v>
                </c:pt>
                <c:pt idx="76">
                  <c:v>348979</c:v>
                </c:pt>
                <c:pt idx="77">
                  <c:v>346620</c:v>
                </c:pt>
                <c:pt idx="78">
                  <c:v>341381</c:v>
                </c:pt>
                <c:pt idx="79">
                  <c:v>352224</c:v>
                </c:pt>
                <c:pt idx="80">
                  <c:v>333642</c:v>
                </c:pt>
                <c:pt idx="81">
                  <c:v>337067</c:v>
                </c:pt>
                <c:pt idx="82">
                  <c:v>351517</c:v>
                </c:pt>
                <c:pt idx="83">
                  <c:v>408910</c:v>
                </c:pt>
                <c:pt idx="84">
                  <c:v>315540</c:v>
                </c:pt>
                <c:pt idx="85">
                  <c:v>331470</c:v>
                </c:pt>
                <c:pt idx="86">
                  <c:v>368502</c:v>
                </c:pt>
                <c:pt idx="87">
                  <c:v>349194</c:v>
                </c:pt>
                <c:pt idx="88">
                  <c:v>373129</c:v>
                </c:pt>
                <c:pt idx="89">
                  <c:v>356083</c:v>
                </c:pt>
                <c:pt idx="90">
                  <c:v>351520</c:v>
                </c:pt>
                <c:pt idx="91">
                  <c:v>372986</c:v>
                </c:pt>
                <c:pt idx="92">
                  <c:v>342582</c:v>
                </c:pt>
                <c:pt idx="93">
                  <c:v>355823</c:v>
                </c:pt>
                <c:pt idx="94">
                  <c:v>368593</c:v>
                </c:pt>
                <c:pt idx="95">
                  <c:v>416807</c:v>
                </c:pt>
                <c:pt idx="96">
                  <c:v>333792</c:v>
                </c:pt>
                <c:pt idx="97">
                  <c:v>332491</c:v>
                </c:pt>
                <c:pt idx="98">
                  <c:v>374153</c:v>
                </c:pt>
                <c:pt idx="99">
                  <c:v>362978</c:v>
                </c:pt>
                <c:pt idx="100">
                  <c:v>389694</c:v>
                </c:pt>
                <c:pt idx="101">
                  <c:v>369264</c:v>
                </c:pt>
                <c:pt idx="102">
                  <c:v>376921</c:v>
                </c:pt>
                <c:pt idx="103">
                  <c:v>388107</c:v>
                </c:pt>
                <c:pt idx="104">
                  <c:v>352558</c:v>
                </c:pt>
                <c:pt idx="105">
                  <c:v>369657</c:v>
                </c:pt>
                <c:pt idx="106">
                  <c:v>378499</c:v>
                </c:pt>
                <c:pt idx="107">
                  <c:v>430336</c:v>
                </c:pt>
                <c:pt idx="108">
                  <c:v>340412</c:v>
                </c:pt>
                <c:pt idx="109">
                  <c:v>337329</c:v>
                </c:pt>
                <c:pt idx="110">
                  <c:v>383421</c:v>
                </c:pt>
                <c:pt idx="111">
                  <c:v>383809</c:v>
                </c:pt>
                <c:pt idx="112">
                  <c:v>408222</c:v>
                </c:pt>
                <c:pt idx="113">
                  <c:v>385429</c:v>
                </c:pt>
                <c:pt idx="114">
                  <c:v>394582</c:v>
                </c:pt>
                <c:pt idx="115">
                  <c:v>401234</c:v>
                </c:pt>
                <c:pt idx="116">
                  <c:v>374272</c:v>
                </c:pt>
                <c:pt idx="117">
                  <c:v>388210</c:v>
                </c:pt>
                <c:pt idx="118">
                  <c:v>391317</c:v>
                </c:pt>
                <c:pt idx="119">
                  <c:v>451203</c:v>
                </c:pt>
                <c:pt idx="120">
                  <c:v>350026</c:v>
                </c:pt>
                <c:pt idx="121">
                  <c:v>341415</c:v>
                </c:pt>
                <c:pt idx="122">
                  <c:v>392786</c:v>
                </c:pt>
                <c:pt idx="123">
                  <c:v>387261</c:v>
                </c:pt>
                <c:pt idx="124">
                  <c:v>409288</c:v>
                </c:pt>
                <c:pt idx="125">
                  <c:v>397687</c:v>
                </c:pt>
                <c:pt idx="126">
                  <c:v>406368</c:v>
                </c:pt>
                <c:pt idx="127">
                  <c:v>404720</c:v>
                </c:pt>
                <c:pt idx="128">
                  <c:v>382001</c:v>
                </c:pt>
                <c:pt idx="129">
                  <c:v>392585</c:v>
                </c:pt>
                <c:pt idx="130">
                  <c:v>396462</c:v>
                </c:pt>
                <c:pt idx="131">
                  <c:v>465394</c:v>
                </c:pt>
                <c:pt idx="132">
                  <c:v>352051</c:v>
                </c:pt>
                <c:pt idx="133">
                  <c:v>363761</c:v>
                </c:pt>
                <c:pt idx="134">
                  <c:v>405542</c:v>
                </c:pt>
                <c:pt idx="135">
                  <c:v>395307</c:v>
                </c:pt>
                <c:pt idx="136">
                  <c:v>413617</c:v>
                </c:pt>
                <c:pt idx="137">
                  <c:v>410538</c:v>
                </c:pt>
                <c:pt idx="138">
                  <c:v>406480</c:v>
                </c:pt>
                <c:pt idx="139">
                  <c:v>417129</c:v>
                </c:pt>
                <c:pt idx="140">
                  <c:v>394843</c:v>
                </c:pt>
                <c:pt idx="141">
                  <c:v>397923</c:v>
                </c:pt>
                <c:pt idx="142">
                  <c:v>415102</c:v>
                </c:pt>
                <c:pt idx="143">
                  <c:v>484041</c:v>
                </c:pt>
                <c:pt idx="144">
                  <c:v>369883</c:v>
                </c:pt>
                <c:pt idx="145">
                  <c:v>366697</c:v>
                </c:pt>
                <c:pt idx="146">
                  <c:v>424836</c:v>
                </c:pt>
                <c:pt idx="147">
                  <c:v>409718</c:v>
                </c:pt>
                <c:pt idx="148">
                  <c:v>437604</c:v>
                </c:pt>
                <c:pt idx="149">
                  <c:v>426090</c:v>
                </c:pt>
                <c:pt idx="150">
                  <c:v>419913</c:v>
                </c:pt>
                <c:pt idx="151">
                  <c:v>434961</c:v>
                </c:pt>
                <c:pt idx="152">
                  <c:v>415471</c:v>
                </c:pt>
                <c:pt idx="153">
                  <c:v>421000</c:v>
                </c:pt>
                <c:pt idx="154">
                  <c:v>445632</c:v>
                </c:pt>
                <c:pt idx="155">
                  <c:v>501921</c:v>
                </c:pt>
                <c:pt idx="156">
                  <c:v>391584</c:v>
                </c:pt>
                <c:pt idx="157">
                  <c:v>384117</c:v>
                </c:pt>
                <c:pt idx="158">
                  <c:v>449698</c:v>
                </c:pt>
                <c:pt idx="159">
                  <c:v>424946</c:v>
                </c:pt>
                <c:pt idx="160">
                  <c:v>468027</c:v>
                </c:pt>
                <c:pt idx="161">
                  <c:v>448905</c:v>
                </c:pt>
                <c:pt idx="162">
                  <c:v>446457</c:v>
                </c:pt>
                <c:pt idx="163">
                  <c:v>461392</c:v>
                </c:pt>
                <c:pt idx="164">
                  <c:v>423123</c:v>
                </c:pt>
                <c:pt idx="165">
                  <c:v>446425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66-465D-824B-E331B4CB7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Forecast!$C$1</c:f>
              <c:strCache>
                <c:ptCount val="1"/>
                <c:pt idx="0">
                  <c:v>Retail sales and food services excl motor vehicle and parts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Forecast!$C$2:$C$167</c:f>
              <c:numCache>
                <c:formatCode>#,##0</c:formatCode>
                <c:ptCount val="166"/>
                <c:pt idx="0">
                  <c:v>231325</c:v>
                </c:pt>
                <c:pt idx="1">
                  <c:v>228117</c:v>
                </c:pt>
                <c:pt idx="2">
                  <c:v>258532</c:v>
                </c:pt>
                <c:pt idx="3">
                  <c:v>257963</c:v>
                </c:pt>
                <c:pt idx="4">
                  <c:v>267021</c:v>
                </c:pt>
                <c:pt idx="5">
                  <c:v>265567</c:v>
                </c:pt>
                <c:pt idx="6">
                  <c:v>264117</c:v>
                </c:pt>
                <c:pt idx="7">
                  <c:v>274481</c:v>
                </c:pt>
                <c:pt idx="8">
                  <c:v>263877</c:v>
                </c:pt>
                <c:pt idx="9">
                  <c:v>272540</c:v>
                </c:pt>
                <c:pt idx="10">
                  <c:v>278953</c:v>
                </c:pt>
                <c:pt idx="11">
                  <c:v>334946</c:v>
                </c:pt>
                <c:pt idx="12">
                  <c:v>252809</c:v>
                </c:pt>
                <c:pt idx="13">
                  <c:v>246599</c:v>
                </c:pt>
                <c:pt idx="14">
                  <c:v>279239</c:v>
                </c:pt>
                <c:pt idx="15">
                  <c:v>275487</c:v>
                </c:pt>
                <c:pt idx="16">
                  <c:v>292043</c:v>
                </c:pt>
                <c:pt idx="17">
                  <c:v>286016</c:v>
                </c:pt>
                <c:pt idx="18">
                  <c:v>281314</c:v>
                </c:pt>
                <c:pt idx="19">
                  <c:v>292798</c:v>
                </c:pt>
                <c:pt idx="20">
                  <c:v>273214</c:v>
                </c:pt>
                <c:pt idx="21">
                  <c:v>278431</c:v>
                </c:pt>
                <c:pt idx="22">
                  <c:v>289416</c:v>
                </c:pt>
                <c:pt idx="23">
                  <c:v>346996</c:v>
                </c:pt>
                <c:pt idx="24">
                  <c:v>262292</c:v>
                </c:pt>
                <c:pt idx="25">
                  <c:v>253789</c:v>
                </c:pt>
                <c:pt idx="26">
                  <c:v>290309</c:v>
                </c:pt>
                <c:pt idx="27">
                  <c:v>281270</c:v>
                </c:pt>
                <c:pt idx="28">
                  <c:v>306329</c:v>
                </c:pt>
                <c:pt idx="29">
                  <c:v>296815</c:v>
                </c:pt>
                <c:pt idx="30">
                  <c:v>293257</c:v>
                </c:pt>
                <c:pt idx="31">
                  <c:v>303383</c:v>
                </c:pt>
                <c:pt idx="32">
                  <c:v>280466</c:v>
                </c:pt>
                <c:pt idx="33">
                  <c:v>294220</c:v>
                </c:pt>
                <c:pt idx="34">
                  <c:v>310458</c:v>
                </c:pt>
                <c:pt idx="35">
                  <c:v>357006</c:v>
                </c:pt>
                <c:pt idx="36">
                  <c:v>276796</c:v>
                </c:pt>
                <c:pt idx="37">
                  <c:v>274863</c:v>
                </c:pt>
                <c:pt idx="38">
                  <c:v>296293</c:v>
                </c:pt>
                <c:pt idx="39">
                  <c:v>295184</c:v>
                </c:pt>
                <c:pt idx="40">
                  <c:v>321829</c:v>
                </c:pt>
                <c:pt idx="41">
                  <c:v>309079</c:v>
                </c:pt>
                <c:pt idx="42">
                  <c:v>314049</c:v>
                </c:pt>
                <c:pt idx="43">
                  <c:v>313186</c:v>
                </c:pt>
                <c:pt idx="44">
                  <c:v>290053</c:v>
                </c:pt>
                <c:pt idx="45">
                  <c:v>294821</c:v>
                </c:pt>
                <c:pt idx="46">
                  <c:v>287679</c:v>
                </c:pt>
                <c:pt idx="47">
                  <c:v>331883</c:v>
                </c:pt>
                <c:pt idx="48">
                  <c:v>260095</c:v>
                </c:pt>
                <c:pt idx="49">
                  <c:v>249406</c:v>
                </c:pt>
                <c:pt idx="50">
                  <c:v>271393</c:v>
                </c:pt>
                <c:pt idx="51">
                  <c:v>273915</c:v>
                </c:pt>
                <c:pt idx="52">
                  <c:v>289996</c:v>
                </c:pt>
                <c:pt idx="53">
                  <c:v>284883</c:v>
                </c:pt>
                <c:pt idx="54">
                  <c:v>285771</c:v>
                </c:pt>
                <c:pt idx="55">
                  <c:v>287210</c:v>
                </c:pt>
                <c:pt idx="56">
                  <c:v>272523</c:v>
                </c:pt>
                <c:pt idx="57">
                  <c:v>283744</c:v>
                </c:pt>
                <c:pt idx="58">
                  <c:v>289339</c:v>
                </c:pt>
                <c:pt idx="59">
                  <c:v>344429</c:v>
                </c:pt>
                <c:pt idx="60">
                  <c:v>264687</c:v>
                </c:pt>
                <c:pt idx="61">
                  <c:v>259103</c:v>
                </c:pt>
                <c:pt idx="62">
                  <c:v>293231</c:v>
                </c:pt>
                <c:pt idx="63">
                  <c:v>291965</c:v>
                </c:pt>
                <c:pt idx="64">
                  <c:v>300362</c:v>
                </c:pt>
                <c:pt idx="65">
                  <c:v>293904</c:v>
                </c:pt>
                <c:pt idx="66">
                  <c:v>294933</c:v>
                </c:pt>
                <c:pt idx="67">
                  <c:v>296553</c:v>
                </c:pt>
                <c:pt idx="68">
                  <c:v>284345</c:v>
                </c:pt>
                <c:pt idx="69">
                  <c:v>293823</c:v>
                </c:pt>
                <c:pt idx="70">
                  <c:v>306998</c:v>
                </c:pt>
                <c:pt idx="71">
                  <c:v>362151</c:v>
                </c:pt>
                <c:pt idx="72">
                  <c:v>277706</c:v>
                </c:pt>
                <c:pt idx="73">
                  <c:v>274739</c:v>
                </c:pt>
                <c:pt idx="74">
                  <c:v>311920</c:v>
                </c:pt>
                <c:pt idx="75">
                  <c:v>311233</c:v>
                </c:pt>
                <c:pt idx="76">
                  <c:v>322722</c:v>
                </c:pt>
                <c:pt idx="77">
                  <c:v>318499</c:v>
                </c:pt>
                <c:pt idx="78">
                  <c:v>315504</c:v>
                </c:pt>
                <c:pt idx="79">
                  <c:v>323314</c:v>
                </c:pt>
                <c:pt idx="80">
                  <c:v>308069</c:v>
                </c:pt>
                <c:pt idx="81">
                  <c:v>313569</c:v>
                </c:pt>
                <c:pt idx="82">
                  <c:v>327252</c:v>
                </c:pt>
                <c:pt idx="83">
                  <c:v>380837</c:v>
                </c:pt>
                <c:pt idx="84">
                  <c:v>292916</c:v>
                </c:pt>
                <c:pt idx="85">
                  <c:v>302072</c:v>
                </c:pt>
                <c:pt idx="86">
                  <c:v>332992</c:v>
                </c:pt>
                <c:pt idx="87">
                  <c:v>319458</c:v>
                </c:pt>
                <c:pt idx="88">
                  <c:v>338812</c:v>
                </c:pt>
                <c:pt idx="89">
                  <c:v>325021</c:v>
                </c:pt>
                <c:pt idx="90">
                  <c:v>320787</c:v>
                </c:pt>
                <c:pt idx="91">
                  <c:v>337194</c:v>
                </c:pt>
                <c:pt idx="92">
                  <c:v>314291</c:v>
                </c:pt>
                <c:pt idx="93">
                  <c:v>327099</c:v>
                </c:pt>
                <c:pt idx="94">
                  <c:v>341371</c:v>
                </c:pt>
                <c:pt idx="95">
                  <c:v>387883</c:v>
                </c:pt>
                <c:pt idx="96">
                  <c:v>306253</c:v>
                </c:pt>
                <c:pt idx="97">
                  <c:v>300952</c:v>
                </c:pt>
                <c:pt idx="98">
                  <c:v>338080</c:v>
                </c:pt>
                <c:pt idx="99">
                  <c:v>327043</c:v>
                </c:pt>
                <c:pt idx="100">
                  <c:v>350480</c:v>
                </c:pt>
                <c:pt idx="101">
                  <c:v>332133</c:v>
                </c:pt>
                <c:pt idx="102">
                  <c:v>336397</c:v>
                </c:pt>
                <c:pt idx="103">
                  <c:v>346346</c:v>
                </c:pt>
                <c:pt idx="104">
                  <c:v>320720</c:v>
                </c:pt>
                <c:pt idx="105">
                  <c:v>336937</c:v>
                </c:pt>
                <c:pt idx="106">
                  <c:v>348398</c:v>
                </c:pt>
                <c:pt idx="107">
                  <c:v>398730</c:v>
                </c:pt>
                <c:pt idx="108">
                  <c:v>312962</c:v>
                </c:pt>
                <c:pt idx="109">
                  <c:v>305265</c:v>
                </c:pt>
                <c:pt idx="110">
                  <c:v>342343</c:v>
                </c:pt>
                <c:pt idx="111">
                  <c:v>343558</c:v>
                </c:pt>
                <c:pt idx="112">
                  <c:v>366037</c:v>
                </c:pt>
                <c:pt idx="113">
                  <c:v>346609</c:v>
                </c:pt>
                <c:pt idx="114">
                  <c:v>351997</c:v>
                </c:pt>
                <c:pt idx="115">
                  <c:v>358696</c:v>
                </c:pt>
                <c:pt idx="116">
                  <c:v>337977</c:v>
                </c:pt>
                <c:pt idx="117">
                  <c:v>354011</c:v>
                </c:pt>
                <c:pt idx="118">
                  <c:v>359963</c:v>
                </c:pt>
                <c:pt idx="119">
                  <c:v>415387</c:v>
                </c:pt>
                <c:pt idx="120">
                  <c:v>319559</c:v>
                </c:pt>
                <c:pt idx="121">
                  <c:v>308507</c:v>
                </c:pt>
                <c:pt idx="122">
                  <c:v>349489</c:v>
                </c:pt>
                <c:pt idx="123">
                  <c:v>345874</c:v>
                </c:pt>
                <c:pt idx="124">
                  <c:v>367273</c:v>
                </c:pt>
                <c:pt idx="125">
                  <c:v>355129</c:v>
                </c:pt>
                <c:pt idx="126">
                  <c:v>361752</c:v>
                </c:pt>
                <c:pt idx="127">
                  <c:v>359998</c:v>
                </c:pt>
                <c:pt idx="128">
                  <c:v>341991</c:v>
                </c:pt>
                <c:pt idx="129">
                  <c:v>356233</c:v>
                </c:pt>
                <c:pt idx="130">
                  <c:v>362651</c:v>
                </c:pt>
                <c:pt idx="131">
                  <c:v>426919</c:v>
                </c:pt>
                <c:pt idx="132">
                  <c:v>322137</c:v>
                </c:pt>
                <c:pt idx="133">
                  <c:v>326091</c:v>
                </c:pt>
                <c:pt idx="134">
                  <c:v>361346</c:v>
                </c:pt>
                <c:pt idx="135">
                  <c:v>354998</c:v>
                </c:pt>
                <c:pt idx="136">
                  <c:v>372727</c:v>
                </c:pt>
                <c:pt idx="137">
                  <c:v>367526</c:v>
                </c:pt>
                <c:pt idx="138">
                  <c:v>363456</c:v>
                </c:pt>
                <c:pt idx="139">
                  <c:v>368746</c:v>
                </c:pt>
                <c:pt idx="140">
                  <c:v>353942</c:v>
                </c:pt>
                <c:pt idx="141">
                  <c:v>360962</c:v>
                </c:pt>
                <c:pt idx="142">
                  <c:v>378144</c:v>
                </c:pt>
                <c:pt idx="143">
                  <c:v>440407</c:v>
                </c:pt>
                <c:pt idx="144">
                  <c:v>337097</c:v>
                </c:pt>
                <c:pt idx="145">
                  <c:v>329169</c:v>
                </c:pt>
                <c:pt idx="146">
                  <c:v>377328</c:v>
                </c:pt>
                <c:pt idx="147">
                  <c:v>369212</c:v>
                </c:pt>
                <c:pt idx="148">
                  <c:v>390040</c:v>
                </c:pt>
                <c:pt idx="149">
                  <c:v>379823</c:v>
                </c:pt>
                <c:pt idx="150">
                  <c:v>373897</c:v>
                </c:pt>
                <c:pt idx="151">
                  <c:v>386372</c:v>
                </c:pt>
                <c:pt idx="152">
                  <c:v>370260</c:v>
                </c:pt>
                <c:pt idx="153">
                  <c:v>379380</c:v>
                </c:pt>
                <c:pt idx="154">
                  <c:v>404231</c:v>
                </c:pt>
                <c:pt idx="155">
                  <c:v>460243</c:v>
                </c:pt>
                <c:pt idx="156">
                  <c:v>355463</c:v>
                </c:pt>
                <c:pt idx="157">
                  <c:v>346573</c:v>
                </c:pt>
                <c:pt idx="158">
                  <c:v>400119</c:v>
                </c:pt>
                <c:pt idx="159">
                  <c:v>382729</c:v>
                </c:pt>
                <c:pt idx="160">
                  <c:v>419735</c:v>
                </c:pt>
                <c:pt idx="161">
                  <c:v>404367</c:v>
                </c:pt>
                <c:pt idx="162">
                  <c:v>402894</c:v>
                </c:pt>
                <c:pt idx="163">
                  <c:v>413995</c:v>
                </c:pt>
                <c:pt idx="164">
                  <c:v>383755</c:v>
                </c:pt>
                <c:pt idx="165">
                  <c:v>405460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C-42DB-8D89-2DA766632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Forecast!$E$1</c:f>
              <c:strCache>
                <c:ptCount val="1"/>
                <c:pt idx="0">
                  <c:v>Retail sales and food services excl motor vehicle and parts and gasoline stations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Forecast!$E$2:$E$167</c:f>
              <c:numCache>
                <c:formatCode>#,##0</c:formatCode>
                <c:ptCount val="166"/>
                <c:pt idx="0">
                  <c:v>205759</c:v>
                </c:pt>
                <c:pt idx="1">
                  <c:v>203135</c:v>
                </c:pt>
                <c:pt idx="2">
                  <c:v>229152</c:v>
                </c:pt>
                <c:pt idx="3">
                  <c:v>227414</c:v>
                </c:pt>
                <c:pt idx="4">
                  <c:v>235870</c:v>
                </c:pt>
                <c:pt idx="5">
                  <c:v>233705</c:v>
                </c:pt>
                <c:pt idx="6">
                  <c:v>230229</c:v>
                </c:pt>
                <c:pt idx="7">
                  <c:v>238277</c:v>
                </c:pt>
                <c:pt idx="8">
                  <c:v>227617</c:v>
                </c:pt>
                <c:pt idx="9">
                  <c:v>235983</c:v>
                </c:pt>
                <c:pt idx="10">
                  <c:v>247693</c:v>
                </c:pt>
                <c:pt idx="11">
                  <c:v>303682</c:v>
                </c:pt>
                <c:pt idx="12">
                  <c:v>222009</c:v>
                </c:pt>
                <c:pt idx="13">
                  <c:v>217346</c:v>
                </c:pt>
                <c:pt idx="14">
                  <c:v>245352</c:v>
                </c:pt>
                <c:pt idx="15">
                  <c:v>239485</c:v>
                </c:pt>
                <c:pt idx="16">
                  <c:v>253027</c:v>
                </c:pt>
                <c:pt idx="17">
                  <c:v>246890</c:v>
                </c:pt>
                <c:pt idx="18">
                  <c:v>240729</c:v>
                </c:pt>
                <c:pt idx="19">
                  <c:v>251747</c:v>
                </c:pt>
                <c:pt idx="20">
                  <c:v>238384</c:v>
                </c:pt>
                <c:pt idx="21">
                  <c:v>245223</c:v>
                </c:pt>
                <c:pt idx="22">
                  <c:v>257860</c:v>
                </c:pt>
                <c:pt idx="23">
                  <c:v>314334</c:v>
                </c:pt>
                <c:pt idx="24">
                  <c:v>231370</c:v>
                </c:pt>
                <c:pt idx="25">
                  <c:v>224027</c:v>
                </c:pt>
                <c:pt idx="26">
                  <c:v>254706</c:v>
                </c:pt>
                <c:pt idx="27">
                  <c:v>244593</c:v>
                </c:pt>
                <c:pt idx="28">
                  <c:v>264951</c:v>
                </c:pt>
                <c:pt idx="29">
                  <c:v>256334</c:v>
                </c:pt>
                <c:pt idx="30">
                  <c:v>252561</c:v>
                </c:pt>
                <c:pt idx="31">
                  <c:v>262996</c:v>
                </c:pt>
                <c:pt idx="32">
                  <c:v>242791</c:v>
                </c:pt>
                <c:pt idx="33">
                  <c:v>254795</c:v>
                </c:pt>
                <c:pt idx="34">
                  <c:v>270656</c:v>
                </c:pt>
                <c:pt idx="35">
                  <c:v>317992</c:v>
                </c:pt>
                <c:pt idx="36">
                  <c:v>238106</c:v>
                </c:pt>
                <c:pt idx="37">
                  <c:v>237247</c:v>
                </c:pt>
                <c:pt idx="38">
                  <c:v>254067</c:v>
                </c:pt>
                <c:pt idx="39">
                  <c:v>251521</c:v>
                </c:pt>
                <c:pt idx="40">
                  <c:v>273317</c:v>
                </c:pt>
                <c:pt idx="41">
                  <c:v>258994</c:v>
                </c:pt>
                <c:pt idx="42">
                  <c:v>262321</c:v>
                </c:pt>
                <c:pt idx="43">
                  <c:v>264118</c:v>
                </c:pt>
                <c:pt idx="44">
                  <c:v>244871</c:v>
                </c:pt>
                <c:pt idx="45">
                  <c:v>254196</c:v>
                </c:pt>
                <c:pt idx="46">
                  <c:v>257810</c:v>
                </c:pt>
                <c:pt idx="47">
                  <c:v>305508</c:v>
                </c:pt>
                <c:pt idx="48">
                  <c:v>233554</c:v>
                </c:pt>
                <c:pt idx="49">
                  <c:v>223786</c:v>
                </c:pt>
                <c:pt idx="50">
                  <c:v>242943</c:v>
                </c:pt>
                <c:pt idx="51">
                  <c:v>244478</c:v>
                </c:pt>
                <c:pt idx="52">
                  <c:v>257038</c:v>
                </c:pt>
                <c:pt idx="53">
                  <c:v>248938</c:v>
                </c:pt>
                <c:pt idx="54">
                  <c:v>249432</c:v>
                </c:pt>
                <c:pt idx="55">
                  <c:v>250230</c:v>
                </c:pt>
                <c:pt idx="56">
                  <c:v>238175</c:v>
                </c:pt>
                <c:pt idx="57">
                  <c:v>248719</c:v>
                </c:pt>
                <c:pt idx="58">
                  <c:v>254997</c:v>
                </c:pt>
                <c:pt idx="59">
                  <c:v>309180</c:v>
                </c:pt>
                <c:pt idx="60">
                  <c:v>230542</c:v>
                </c:pt>
                <c:pt idx="61">
                  <c:v>227215</c:v>
                </c:pt>
                <c:pt idx="62">
                  <c:v>255997</c:v>
                </c:pt>
                <c:pt idx="63">
                  <c:v>253668</c:v>
                </c:pt>
                <c:pt idx="64">
                  <c:v>261194</c:v>
                </c:pt>
                <c:pt idx="65">
                  <c:v>255696</c:v>
                </c:pt>
                <c:pt idx="66">
                  <c:v>255879</c:v>
                </c:pt>
                <c:pt idx="67">
                  <c:v>258012</c:v>
                </c:pt>
                <c:pt idx="68">
                  <c:v>247175</c:v>
                </c:pt>
                <c:pt idx="69">
                  <c:v>255343</c:v>
                </c:pt>
                <c:pt idx="70">
                  <c:v>269925</c:v>
                </c:pt>
                <c:pt idx="71">
                  <c:v>323060</c:v>
                </c:pt>
                <c:pt idx="72">
                  <c:v>239688</c:v>
                </c:pt>
                <c:pt idx="73">
                  <c:v>238070</c:v>
                </c:pt>
                <c:pt idx="74">
                  <c:v>267571</c:v>
                </c:pt>
                <c:pt idx="75">
                  <c:v>265380</c:v>
                </c:pt>
                <c:pt idx="76">
                  <c:v>274477</c:v>
                </c:pt>
                <c:pt idx="77">
                  <c:v>270985</c:v>
                </c:pt>
                <c:pt idx="78">
                  <c:v>267304</c:v>
                </c:pt>
                <c:pt idx="79">
                  <c:v>274994</c:v>
                </c:pt>
                <c:pt idx="80">
                  <c:v>262626</c:v>
                </c:pt>
                <c:pt idx="81">
                  <c:v>268454</c:v>
                </c:pt>
                <c:pt idx="82">
                  <c:v>284276</c:v>
                </c:pt>
                <c:pt idx="83">
                  <c:v>338082</c:v>
                </c:pt>
                <c:pt idx="84">
                  <c:v>251510</c:v>
                </c:pt>
                <c:pt idx="85">
                  <c:v>259854</c:v>
                </c:pt>
                <c:pt idx="86">
                  <c:v>284595</c:v>
                </c:pt>
                <c:pt idx="87">
                  <c:v>271794</c:v>
                </c:pt>
                <c:pt idx="88">
                  <c:v>289614</c:v>
                </c:pt>
                <c:pt idx="89">
                  <c:v>278538</c:v>
                </c:pt>
                <c:pt idx="90">
                  <c:v>274129</c:v>
                </c:pt>
                <c:pt idx="91">
                  <c:v>286999</c:v>
                </c:pt>
                <c:pt idx="92">
                  <c:v>267090</c:v>
                </c:pt>
                <c:pt idx="93">
                  <c:v>278116</c:v>
                </c:pt>
                <c:pt idx="94">
                  <c:v>296937</c:v>
                </c:pt>
                <c:pt idx="95">
                  <c:v>345301</c:v>
                </c:pt>
                <c:pt idx="96">
                  <c:v>264558</c:v>
                </c:pt>
                <c:pt idx="97">
                  <c:v>258853</c:v>
                </c:pt>
                <c:pt idx="98">
                  <c:v>290546</c:v>
                </c:pt>
                <c:pt idx="99">
                  <c:v>280482</c:v>
                </c:pt>
                <c:pt idx="100">
                  <c:v>301602</c:v>
                </c:pt>
                <c:pt idx="101">
                  <c:v>284011</c:v>
                </c:pt>
                <c:pt idx="102">
                  <c:v>286989</c:v>
                </c:pt>
                <c:pt idx="103">
                  <c:v>297241</c:v>
                </c:pt>
                <c:pt idx="104">
                  <c:v>275113</c:v>
                </c:pt>
                <c:pt idx="105">
                  <c:v>290920</c:v>
                </c:pt>
                <c:pt idx="106">
                  <c:v>306477</c:v>
                </c:pt>
                <c:pt idx="107">
                  <c:v>356064</c:v>
                </c:pt>
                <c:pt idx="108">
                  <c:v>270822</c:v>
                </c:pt>
                <c:pt idx="109">
                  <c:v>265096</c:v>
                </c:pt>
                <c:pt idx="110">
                  <c:v>296540</c:v>
                </c:pt>
                <c:pt idx="111">
                  <c:v>296817</c:v>
                </c:pt>
                <c:pt idx="112">
                  <c:v>316061</c:v>
                </c:pt>
                <c:pt idx="113">
                  <c:v>298595</c:v>
                </c:pt>
                <c:pt idx="114">
                  <c:v>302854</c:v>
                </c:pt>
                <c:pt idx="115">
                  <c:v>310024</c:v>
                </c:pt>
                <c:pt idx="116">
                  <c:v>292491</c:v>
                </c:pt>
                <c:pt idx="117">
                  <c:v>308574</c:v>
                </c:pt>
                <c:pt idx="118">
                  <c:v>319750</c:v>
                </c:pt>
                <c:pt idx="119">
                  <c:v>378391</c:v>
                </c:pt>
                <c:pt idx="120">
                  <c:v>287114</c:v>
                </c:pt>
                <c:pt idx="121">
                  <c:v>276924</c:v>
                </c:pt>
                <c:pt idx="122">
                  <c:v>312717</c:v>
                </c:pt>
                <c:pt idx="123">
                  <c:v>308804</c:v>
                </c:pt>
                <c:pt idx="124">
                  <c:v>326020</c:v>
                </c:pt>
                <c:pt idx="125">
                  <c:v>313309</c:v>
                </c:pt>
                <c:pt idx="126">
                  <c:v>318877</c:v>
                </c:pt>
                <c:pt idx="127">
                  <c:v>319063</c:v>
                </c:pt>
                <c:pt idx="128">
                  <c:v>305360</c:v>
                </c:pt>
                <c:pt idx="129">
                  <c:v>319213</c:v>
                </c:pt>
                <c:pt idx="130">
                  <c:v>329628</c:v>
                </c:pt>
                <c:pt idx="131">
                  <c:v>394319</c:v>
                </c:pt>
                <c:pt idx="132">
                  <c:v>292127</c:v>
                </c:pt>
                <c:pt idx="133">
                  <c:v>298115</c:v>
                </c:pt>
                <c:pt idx="134">
                  <c:v>328961</c:v>
                </c:pt>
                <c:pt idx="135">
                  <c:v>321020</c:v>
                </c:pt>
                <c:pt idx="136">
                  <c:v>335392</c:v>
                </c:pt>
                <c:pt idx="137">
                  <c:v>329031</c:v>
                </c:pt>
                <c:pt idx="138">
                  <c:v>325303</c:v>
                </c:pt>
                <c:pt idx="139">
                  <c:v>331599</c:v>
                </c:pt>
                <c:pt idx="140">
                  <c:v>317636</c:v>
                </c:pt>
                <c:pt idx="141">
                  <c:v>323691</c:v>
                </c:pt>
                <c:pt idx="142">
                  <c:v>343946</c:v>
                </c:pt>
                <c:pt idx="143">
                  <c:v>404961</c:v>
                </c:pt>
                <c:pt idx="144">
                  <c:v>302867</c:v>
                </c:pt>
                <c:pt idx="145">
                  <c:v>296597</c:v>
                </c:pt>
                <c:pt idx="146">
                  <c:v>340106</c:v>
                </c:pt>
                <c:pt idx="147">
                  <c:v>331639</c:v>
                </c:pt>
                <c:pt idx="148">
                  <c:v>350701</c:v>
                </c:pt>
                <c:pt idx="149">
                  <c:v>341214</c:v>
                </c:pt>
                <c:pt idx="150">
                  <c:v>335500</c:v>
                </c:pt>
                <c:pt idx="151">
                  <c:v>346555</c:v>
                </c:pt>
                <c:pt idx="152">
                  <c:v>330314</c:v>
                </c:pt>
                <c:pt idx="153">
                  <c:v>339063</c:v>
                </c:pt>
                <c:pt idx="154">
                  <c:v>365445</c:v>
                </c:pt>
                <c:pt idx="155">
                  <c:v>421597</c:v>
                </c:pt>
                <c:pt idx="156">
                  <c:v>317640</c:v>
                </c:pt>
                <c:pt idx="157">
                  <c:v>310596</c:v>
                </c:pt>
                <c:pt idx="158">
                  <c:v>358871</c:v>
                </c:pt>
                <c:pt idx="159">
                  <c:v>341020</c:v>
                </c:pt>
                <c:pt idx="160">
                  <c:v>373086</c:v>
                </c:pt>
                <c:pt idx="161">
                  <c:v>358221</c:v>
                </c:pt>
                <c:pt idx="162">
                  <c:v>356303</c:v>
                </c:pt>
                <c:pt idx="163">
                  <c:v>366562</c:v>
                </c:pt>
                <c:pt idx="164">
                  <c:v>339570</c:v>
                </c:pt>
                <c:pt idx="165">
                  <c:v>358723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8E-4E13-B115-8D5F19FB6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Forecast!$G$1</c:f>
              <c:strCache>
                <c:ptCount val="1"/>
                <c:pt idx="0">
                  <c:v>Retail sales, total (excl. motor vehicle and parts dealers)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Forecast!$G$2:$G$167</c:f>
              <c:numCache>
                <c:formatCode>#,##0</c:formatCode>
                <c:ptCount val="166"/>
                <c:pt idx="0">
                  <c:v>201533</c:v>
                </c:pt>
                <c:pt idx="1">
                  <c:v>198375</c:v>
                </c:pt>
                <c:pt idx="2">
                  <c:v>225775</c:v>
                </c:pt>
                <c:pt idx="3">
                  <c:v>224385</c:v>
                </c:pt>
                <c:pt idx="4">
                  <c:v>232965</c:v>
                </c:pt>
                <c:pt idx="5">
                  <c:v>231997</c:v>
                </c:pt>
                <c:pt idx="6">
                  <c:v>229177</c:v>
                </c:pt>
                <c:pt idx="7">
                  <c:v>240189</c:v>
                </c:pt>
                <c:pt idx="8">
                  <c:v>231027</c:v>
                </c:pt>
                <c:pt idx="9">
                  <c:v>238619</c:v>
                </c:pt>
                <c:pt idx="10">
                  <c:v>246870</c:v>
                </c:pt>
                <c:pt idx="11">
                  <c:v>300064</c:v>
                </c:pt>
                <c:pt idx="12">
                  <c:v>220415</c:v>
                </c:pt>
                <c:pt idx="13">
                  <c:v>214965</c:v>
                </c:pt>
                <c:pt idx="14">
                  <c:v>243399</c:v>
                </c:pt>
                <c:pt idx="15">
                  <c:v>240346</c:v>
                </c:pt>
                <c:pt idx="16">
                  <c:v>255876</c:v>
                </c:pt>
                <c:pt idx="17">
                  <c:v>250245</c:v>
                </c:pt>
                <c:pt idx="18">
                  <c:v>245016</c:v>
                </c:pt>
                <c:pt idx="19">
                  <c:v>256158</c:v>
                </c:pt>
                <c:pt idx="20">
                  <c:v>237775</c:v>
                </c:pt>
                <c:pt idx="21">
                  <c:v>242611</c:v>
                </c:pt>
                <c:pt idx="22">
                  <c:v>255577</c:v>
                </c:pt>
                <c:pt idx="23">
                  <c:v>309193</c:v>
                </c:pt>
                <c:pt idx="24">
                  <c:v>228699</c:v>
                </c:pt>
                <c:pt idx="25">
                  <c:v>220692</c:v>
                </c:pt>
                <c:pt idx="26">
                  <c:v>252084</c:v>
                </c:pt>
                <c:pt idx="27">
                  <c:v>244716</c:v>
                </c:pt>
                <c:pt idx="28">
                  <c:v>268018</c:v>
                </c:pt>
                <c:pt idx="29">
                  <c:v>258365</c:v>
                </c:pt>
                <c:pt idx="30">
                  <c:v>254718</c:v>
                </c:pt>
                <c:pt idx="31">
                  <c:v>264558</c:v>
                </c:pt>
                <c:pt idx="32">
                  <c:v>243675</c:v>
                </c:pt>
                <c:pt idx="33">
                  <c:v>256612</c:v>
                </c:pt>
                <c:pt idx="34">
                  <c:v>274504</c:v>
                </c:pt>
                <c:pt idx="35">
                  <c:v>318402</c:v>
                </c:pt>
                <c:pt idx="36">
                  <c:v>241733</c:v>
                </c:pt>
                <c:pt idx="37">
                  <c:v>239141</c:v>
                </c:pt>
                <c:pt idx="38">
                  <c:v>257802</c:v>
                </c:pt>
                <c:pt idx="39">
                  <c:v>257266</c:v>
                </c:pt>
                <c:pt idx="40">
                  <c:v>281150</c:v>
                </c:pt>
                <c:pt idx="41">
                  <c:v>270363</c:v>
                </c:pt>
                <c:pt idx="42">
                  <c:v>274481</c:v>
                </c:pt>
                <c:pt idx="43">
                  <c:v>272767</c:v>
                </c:pt>
                <c:pt idx="44">
                  <c:v>252819</c:v>
                </c:pt>
                <c:pt idx="45">
                  <c:v>256396</c:v>
                </c:pt>
                <c:pt idx="46">
                  <c:v>251372</c:v>
                </c:pt>
                <c:pt idx="47">
                  <c:v>294160</c:v>
                </c:pt>
                <c:pt idx="48">
                  <c:v>223905</c:v>
                </c:pt>
                <c:pt idx="49">
                  <c:v>214459</c:v>
                </c:pt>
                <c:pt idx="50">
                  <c:v>232935</c:v>
                </c:pt>
                <c:pt idx="51">
                  <c:v>236102</c:v>
                </c:pt>
                <c:pt idx="52">
                  <c:v>249749</c:v>
                </c:pt>
                <c:pt idx="53">
                  <c:v>246528</c:v>
                </c:pt>
                <c:pt idx="54">
                  <c:v>246547</c:v>
                </c:pt>
                <c:pt idx="55">
                  <c:v>248323</c:v>
                </c:pt>
                <c:pt idx="56">
                  <c:v>235948</c:v>
                </c:pt>
                <c:pt idx="57">
                  <c:v>245494</c:v>
                </c:pt>
                <c:pt idx="58">
                  <c:v>253826</c:v>
                </c:pt>
                <c:pt idx="59">
                  <c:v>306883</c:v>
                </c:pt>
                <c:pt idx="60">
                  <c:v>229174</c:v>
                </c:pt>
                <c:pt idx="61">
                  <c:v>223744</c:v>
                </c:pt>
                <c:pt idx="62">
                  <c:v>253857</c:v>
                </c:pt>
                <c:pt idx="63">
                  <c:v>252572</c:v>
                </c:pt>
                <c:pt idx="64">
                  <c:v>259577</c:v>
                </c:pt>
                <c:pt idx="65">
                  <c:v>254483</c:v>
                </c:pt>
                <c:pt idx="66">
                  <c:v>253909</c:v>
                </c:pt>
                <c:pt idx="67">
                  <c:v>256245</c:v>
                </c:pt>
                <c:pt idx="68">
                  <c:v>245984</c:v>
                </c:pt>
                <c:pt idx="69">
                  <c:v>253673</c:v>
                </c:pt>
                <c:pt idx="70">
                  <c:v>269551</c:v>
                </c:pt>
                <c:pt idx="71">
                  <c:v>322366</c:v>
                </c:pt>
                <c:pt idx="72">
                  <c:v>240745</c:v>
                </c:pt>
                <c:pt idx="73">
                  <c:v>237345</c:v>
                </c:pt>
                <c:pt idx="74">
                  <c:v>269884</c:v>
                </c:pt>
                <c:pt idx="75">
                  <c:v>269472</c:v>
                </c:pt>
                <c:pt idx="76">
                  <c:v>279702</c:v>
                </c:pt>
                <c:pt idx="77">
                  <c:v>276419</c:v>
                </c:pt>
                <c:pt idx="78">
                  <c:v>272203</c:v>
                </c:pt>
                <c:pt idx="79">
                  <c:v>280929</c:v>
                </c:pt>
                <c:pt idx="80">
                  <c:v>266686</c:v>
                </c:pt>
                <c:pt idx="81">
                  <c:v>271154</c:v>
                </c:pt>
                <c:pt idx="82">
                  <c:v>287549</c:v>
                </c:pt>
                <c:pt idx="83">
                  <c:v>337926</c:v>
                </c:pt>
                <c:pt idx="84">
                  <c:v>253272</c:v>
                </c:pt>
                <c:pt idx="85">
                  <c:v>261141</c:v>
                </c:pt>
                <c:pt idx="86">
                  <c:v>287345</c:v>
                </c:pt>
                <c:pt idx="87">
                  <c:v>275703</c:v>
                </c:pt>
                <c:pt idx="88">
                  <c:v>293333</c:v>
                </c:pt>
                <c:pt idx="89">
                  <c:v>280129</c:v>
                </c:pt>
                <c:pt idx="90">
                  <c:v>276281</c:v>
                </c:pt>
                <c:pt idx="91">
                  <c:v>292258</c:v>
                </c:pt>
                <c:pt idx="92">
                  <c:v>271264</c:v>
                </c:pt>
                <c:pt idx="93">
                  <c:v>283522</c:v>
                </c:pt>
                <c:pt idx="94">
                  <c:v>298899</c:v>
                </c:pt>
                <c:pt idx="95">
                  <c:v>342588</c:v>
                </c:pt>
                <c:pt idx="96">
                  <c:v>264455</c:v>
                </c:pt>
                <c:pt idx="97">
                  <c:v>259456</c:v>
                </c:pt>
                <c:pt idx="98">
                  <c:v>290516</c:v>
                </c:pt>
                <c:pt idx="99">
                  <c:v>281483</c:v>
                </c:pt>
                <c:pt idx="100">
                  <c:v>302992</c:v>
                </c:pt>
                <c:pt idx="101">
                  <c:v>286693</c:v>
                </c:pt>
                <c:pt idx="102">
                  <c:v>290915</c:v>
                </c:pt>
                <c:pt idx="103">
                  <c:v>299453</c:v>
                </c:pt>
                <c:pt idx="104">
                  <c:v>277067</c:v>
                </c:pt>
                <c:pt idx="105">
                  <c:v>290875</c:v>
                </c:pt>
                <c:pt idx="106">
                  <c:v>303110</c:v>
                </c:pt>
                <c:pt idx="107">
                  <c:v>352141</c:v>
                </c:pt>
                <c:pt idx="108">
                  <c:v>270030</c:v>
                </c:pt>
                <c:pt idx="109">
                  <c:v>262375</c:v>
                </c:pt>
                <c:pt idx="110">
                  <c:v>292933</c:v>
                </c:pt>
                <c:pt idx="111">
                  <c:v>295850</c:v>
                </c:pt>
                <c:pt idx="112">
                  <c:v>314983</c:v>
                </c:pt>
                <c:pt idx="113">
                  <c:v>298714</c:v>
                </c:pt>
                <c:pt idx="114">
                  <c:v>303307</c:v>
                </c:pt>
                <c:pt idx="115">
                  <c:v>308610</c:v>
                </c:pt>
                <c:pt idx="116">
                  <c:v>290907</c:v>
                </c:pt>
                <c:pt idx="117">
                  <c:v>303876</c:v>
                </c:pt>
                <c:pt idx="118">
                  <c:v>312349</c:v>
                </c:pt>
                <c:pt idx="119">
                  <c:v>364655</c:v>
                </c:pt>
                <c:pt idx="120">
                  <c:v>271599</c:v>
                </c:pt>
                <c:pt idx="121">
                  <c:v>261903</c:v>
                </c:pt>
                <c:pt idx="122">
                  <c:v>296367</c:v>
                </c:pt>
                <c:pt idx="123">
                  <c:v>293589</c:v>
                </c:pt>
                <c:pt idx="124">
                  <c:v>311864</c:v>
                </c:pt>
                <c:pt idx="125">
                  <c:v>303087</c:v>
                </c:pt>
                <c:pt idx="126">
                  <c:v>308612</c:v>
                </c:pt>
                <c:pt idx="127">
                  <c:v>306822</c:v>
                </c:pt>
                <c:pt idx="128">
                  <c:v>291229</c:v>
                </c:pt>
                <c:pt idx="129">
                  <c:v>302185</c:v>
                </c:pt>
                <c:pt idx="130">
                  <c:v>312368</c:v>
                </c:pt>
                <c:pt idx="131">
                  <c:v>372256</c:v>
                </c:pt>
                <c:pt idx="132">
                  <c:v>271931</c:v>
                </c:pt>
                <c:pt idx="133">
                  <c:v>274406</c:v>
                </c:pt>
                <c:pt idx="134">
                  <c:v>305220</c:v>
                </c:pt>
                <c:pt idx="135">
                  <c:v>298361</c:v>
                </c:pt>
                <c:pt idx="136">
                  <c:v>315386</c:v>
                </c:pt>
                <c:pt idx="137">
                  <c:v>312619</c:v>
                </c:pt>
                <c:pt idx="138">
                  <c:v>307209</c:v>
                </c:pt>
                <c:pt idx="139">
                  <c:v>313409</c:v>
                </c:pt>
                <c:pt idx="140">
                  <c:v>299601</c:v>
                </c:pt>
                <c:pt idx="141">
                  <c:v>305316</c:v>
                </c:pt>
                <c:pt idx="142">
                  <c:v>325101</c:v>
                </c:pt>
                <c:pt idx="143">
                  <c:v>383356</c:v>
                </c:pt>
                <c:pt idx="144">
                  <c:v>284852</c:v>
                </c:pt>
                <c:pt idx="145">
                  <c:v>277264</c:v>
                </c:pt>
                <c:pt idx="146">
                  <c:v>318269</c:v>
                </c:pt>
                <c:pt idx="147">
                  <c:v>311848</c:v>
                </c:pt>
                <c:pt idx="148">
                  <c:v>331234</c:v>
                </c:pt>
                <c:pt idx="149">
                  <c:v>322575</c:v>
                </c:pt>
                <c:pt idx="150">
                  <c:v>316827</c:v>
                </c:pt>
                <c:pt idx="151">
                  <c:v>329302</c:v>
                </c:pt>
                <c:pt idx="152">
                  <c:v>314688</c:v>
                </c:pt>
                <c:pt idx="153">
                  <c:v>322788</c:v>
                </c:pt>
                <c:pt idx="154">
                  <c:v>350030</c:v>
                </c:pt>
                <c:pt idx="155">
                  <c:v>400746</c:v>
                </c:pt>
                <c:pt idx="156">
                  <c:v>302309</c:v>
                </c:pt>
                <c:pt idx="157">
                  <c:v>293170</c:v>
                </c:pt>
                <c:pt idx="158">
                  <c:v>338191</c:v>
                </c:pt>
                <c:pt idx="159">
                  <c:v>323724</c:v>
                </c:pt>
                <c:pt idx="160">
                  <c:v>356751</c:v>
                </c:pt>
                <c:pt idx="161">
                  <c:v>341924</c:v>
                </c:pt>
                <c:pt idx="162">
                  <c:v>340575</c:v>
                </c:pt>
                <c:pt idx="163">
                  <c:v>350810</c:v>
                </c:pt>
                <c:pt idx="164">
                  <c:v>325016</c:v>
                </c:pt>
                <c:pt idx="165">
                  <c:v>345026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BE-4C14-A35B-034A700D2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Monthly Trade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Retail and food services sales,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Forecast!$B$2:$B$167</c:f>
              <c:numCache>
                <c:formatCode>#,##0</c:formatCode>
                <c:ptCount val="166"/>
                <c:pt idx="0">
                  <c:v>293261</c:v>
                </c:pt>
                <c:pt idx="1">
                  <c:v>295062</c:v>
                </c:pt>
                <c:pt idx="2">
                  <c:v>339141</c:v>
                </c:pt>
                <c:pt idx="3">
                  <c:v>335632</c:v>
                </c:pt>
                <c:pt idx="4">
                  <c:v>345348</c:v>
                </c:pt>
                <c:pt idx="5">
                  <c:v>350945</c:v>
                </c:pt>
                <c:pt idx="6">
                  <c:v>351827</c:v>
                </c:pt>
                <c:pt idx="7">
                  <c:v>355701</c:v>
                </c:pt>
                <c:pt idx="8">
                  <c:v>333289</c:v>
                </c:pt>
                <c:pt idx="9">
                  <c:v>336134</c:v>
                </c:pt>
                <c:pt idx="10">
                  <c:v>343798</c:v>
                </c:pt>
                <c:pt idx="11">
                  <c:v>405608</c:v>
                </c:pt>
                <c:pt idx="12">
                  <c:v>318546</c:v>
                </c:pt>
                <c:pt idx="13">
                  <c:v>314051</c:v>
                </c:pt>
                <c:pt idx="14">
                  <c:v>361993</c:v>
                </c:pt>
                <c:pt idx="15">
                  <c:v>351667</c:v>
                </c:pt>
                <c:pt idx="16">
                  <c:v>373560</c:v>
                </c:pt>
                <c:pt idx="17">
                  <c:v>366615</c:v>
                </c:pt>
                <c:pt idx="18">
                  <c:v>362203</c:v>
                </c:pt>
                <c:pt idx="19">
                  <c:v>375795</c:v>
                </c:pt>
                <c:pt idx="20">
                  <c:v>346214</c:v>
                </c:pt>
                <c:pt idx="21">
                  <c:v>348796</c:v>
                </c:pt>
                <c:pt idx="22">
                  <c:v>356928</c:v>
                </c:pt>
                <c:pt idx="23">
                  <c:v>417991</c:v>
                </c:pt>
                <c:pt idx="24">
                  <c:v>328877</c:v>
                </c:pt>
                <c:pt idx="25">
                  <c:v>323162</c:v>
                </c:pt>
                <c:pt idx="26">
                  <c:v>374142</c:v>
                </c:pt>
                <c:pt idx="27">
                  <c:v>358535</c:v>
                </c:pt>
                <c:pt idx="28">
                  <c:v>391512</c:v>
                </c:pt>
                <c:pt idx="29">
                  <c:v>376639</c:v>
                </c:pt>
                <c:pt idx="30">
                  <c:v>372354</c:v>
                </c:pt>
                <c:pt idx="31">
                  <c:v>388016</c:v>
                </c:pt>
                <c:pt idx="32">
                  <c:v>353936</c:v>
                </c:pt>
                <c:pt idx="33">
                  <c:v>368681</c:v>
                </c:pt>
                <c:pt idx="34">
                  <c:v>377802</c:v>
                </c:pt>
                <c:pt idx="35">
                  <c:v>426077</c:v>
                </c:pt>
                <c:pt idx="36">
                  <c:v>342639</c:v>
                </c:pt>
                <c:pt idx="37">
                  <c:v>343893</c:v>
                </c:pt>
                <c:pt idx="38">
                  <c:v>372907</c:v>
                </c:pt>
                <c:pt idx="39">
                  <c:v>368920</c:v>
                </c:pt>
                <c:pt idx="40">
                  <c:v>397956</c:v>
                </c:pt>
                <c:pt idx="41">
                  <c:v>378507</c:v>
                </c:pt>
                <c:pt idx="42">
                  <c:v>383726</c:v>
                </c:pt>
                <c:pt idx="43">
                  <c:v>382862</c:v>
                </c:pt>
                <c:pt idx="44">
                  <c:v>350542</c:v>
                </c:pt>
                <c:pt idx="45">
                  <c:v>349847</c:v>
                </c:pt>
                <c:pt idx="46">
                  <c:v>335545</c:v>
                </c:pt>
                <c:pt idx="47">
                  <c:v>384236</c:v>
                </c:pt>
                <c:pt idx="48">
                  <c:v>310188</c:v>
                </c:pt>
                <c:pt idx="49">
                  <c:v>299412</c:v>
                </c:pt>
                <c:pt idx="50">
                  <c:v>328526</c:v>
                </c:pt>
                <c:pt idx="51">
                  <c:v>329854</c:v>
                </c:pt>
                <c:pt idx="52">
                  <c:v>347728</c:v>
                </c:pt>
                <c:pt idx="53">
                  <c:v>344405</c:v>
                </c:pt>
                <c:pt idx="54">
                  <c:v>348071</c:v>
                </c:pt>
                <c:pt idx="55">
                  <c:v>353392</c:v>
                </c:pt>
                <c:pt idx="56">
                  <c:v>324646</c:v>
                </c:pt>
                <c:pt idx="57">
                  <c:v>338610</c:v>
                </c:pt>
                <c:pt idx="58">
                  <c:v>339363</c:v>
                </c:pt>
                <c:pt idx="59">
                  <c:v>400281</c:v>
                </c:pt>
                <c:pt idx="60">
                  <c:v>314557</c:v>
                </c:pt>
                <c:pt idx="61">
                  <c:v>310925</c:v>
                </c:pt>
                <c:pt idx="62">
                  <c:v>360679</c:v>
                </c:pt>
                <c:pt idx="63">
                  <c:v>356333</c:v>
                </c:pt>
                <c:pt idx="64">
                  <c:v>365605</c:v>
                </c:pt>
                <c:pt idx="65">
                  <c:v>358604</c:v>
                </c:pt>
                <c:pt idx="66">
                  <c:v>361939</c:v>
                </c:pt>
                <c:pt idx="67">
                  <c:v>362627</c:v>
                </c:pt>
                <c:pt idx="68">
                  <c:v>345999</c:v>
                </c:pt>
                <c:pt idx="69">
                  <c:v>355209</c:v>
                </c:pt>
                <c:pt idx="70">
                  <c:v>365828</c:v>
                </c:pt>
                <c:pt idx="71">
                  <c:v>426663</c:v>
                </c:pt>
                <c:pt idx="72">
                  <c:v>335587</c:v>
                </c:pt>
                <c:pt idx="73">
                  <c:v>337314</c:v>
                </c:pt>
                <c:pt idx="74">
                  <c:v>387088</c:v>
                </c:pt>
                <c:pt idx="75">
                  <c:v>380775</c:v>
                </c:pt>
                <c:pt idx="76">
                  <c:v>391999</c:v>
                </c:pt>
                <c:pt idx="77">
                  <c:v>388700</c:v>
                </c:pt>
                <c:pt idx="78">
                  <c:v>384682</c:v>
                </c:pt>
                <c:pt idx="79">
                  <c:v>394609</c:v>
                </c:pt>
                <c:pt idx="80">
                  <c:v>375025</c:v>
                </c:pt>
                <c:pt idx="81">
                  <c:v>379482</c:v>
                </c:pt>
                <c:pt idx="82">
                  <c:v>391220</c:v>
                </c:pt>
                <c:pt idx="83">
                  <c:v>451821</c:v>
                </c:pt>
                <c:pt idx="84">
                  <c:v>355184</c:v>
                </c:pt>
                <c:pt idx="85">
                  <c:v>372401</c:v>
                </c:pt>
                <c:pt idx="86">
                  <c:v>414149</c:v>
                </c:pt>
                <c:pt idx="87">
                  <c:v>392949</c:v>
                </c:pt>
                <c:pt idx="88">
                  <c:v>418608</c:v>
                </c:pt>
                <c:pt idx="89">
                  <c:v>400975</c:v>
                </c:pt>
                <c:pt idx="90">
                  <c:v>396026</c:v>
                </c:pt>
                <c:pt idx="91">
                  <c:v>417922</c:v>
                </c:pt>
                <c:pt idx="92">
                  <c:v>385609</c:v>
                </c:pt>
                <c:pt idx="93">
                  <c:v>399400</c:v>
                </c:pt>
                <c:pt idx="94">
                  <c:v>411065</c:v>
                </c:pt>
                <c:pt idx="95">
                  <c:v>462102</c:v>
                </c:pt>
                <c:pt idx="96">
                  <c:v>375590</c:v>
                </c:pt>
                <c:pt idx="97">
                  <c:v>373987</c:v>
                </c:pt>
                <c:pt idx="98">
                  <c:v>421717</c:v>
                </c:pt>
                <c:pt idx="99">
                  <c:v>408538</c:v>
                </c:pt>
                <c:pt idx="100">
                  <c:v>437182</c:v>
                </c:pt>
                <c:pt idx="101">
                  <c:v>414704</c:v>
                </c:pt>
                <c:pt idx="102">
                  <c:v>422403</c:v>
                </c:pt>
                <c:pt idx="103">
                  <c:v>435000</c:v>
                </c:pt>
                <c:pt idx="104">
                  <c:v>396211</c:v>
                </c:pt>
                <c:pt idx="105">
                  <c:v>415719</c:v>
                </c:pt>
                <c:pt idx="106">
                  <c:v>423787</c:v>
                </c:pt>
                <c:pt idx="107">
                  <c:v>476925</c:v>
                </c:pt>
                <c:pt idx="108">
                  <c:v>383344</c:v>
                </c:pt>
                <c:pt idx="109">
                  <c:v>380219</c:v>
                </c:pt>
                <c:pt idx="110">
                  <c:v>432831</c:v>
                </c:pt>
                <c:pt idx="111">
                  <c:v>431517</c:v>
                </c:pt>
                <c:pt idx="112">
                  <c:v>459276</c:v>
                </c:pt>
                <c:pt idx="113">
                  <c:v>433324</c:v>
                </c:pt>
                <c:pt idx="114">
                  <c:v>443272</c:v>
                </c:pt>
                <c:pt idx="115">
                  <c:v>451320</c:v>
                </c:pt>
                <c:pt idx="116">
                  <c:v>421342</c:v>
                </c:pt>
                <c:pt idx="117">
                  <c:v>438345</c:v>
                </c:pt>
                <c:pt idx="118">
                  <c:v>438931</c:v>
                </c:pt>
                <c:pt idx="119">
                  <c:v>501935</c:v>
                </c:pt>
                <c:pt idx="120">
                  <c:v>397986</c:v>
                </c:pt>
                <c:pt idx="121">
                  <c:v>388019</c:v>
                </c:pt>
                <c:pt idx="122">
                  <c:v>445908</c:v>
                </c:pt>
                <c:pt idx="123">
                  <c:v>439546</c:v>
                </c:pt>
                <c:pt idx="124">
                  <c:v>464697</c:v>
                </c:pt>
                <c:pt idx="125">
                  <c:v>449729</c:v>
                </c:pt>
                <c:pt idx="126">
                  <c:v>459508</c:v>
                </c:pt>
                <c:pt idx="127">
                  <c:v>457896</c:v>
                </c:pt>
                <c:pt idx="128">
                  <c:v>432763</c:v>
                </c:pt>
                <c:pt idx="129">
                  <c:v>446633</c:v>
                </c:pt>
                <c:pt idx="130">
                  <c:v>446745</c:v>
                </c:pt>
                <c:pt idx="131">
                  <c:v>520057</c:v>
                </c:pt>
                <c:pt idx="132">
                  <c:v>402257</c:v>
                </c:pt>
                <c:pt idx="133">
                  <c:v>415446</c:v>
                </c:pt>
                <c:pt idx="134">
                  <c:v>461668</c:v>
                </c:pt>
                <c:pt idx="135">
                  <c:v>451944</c:v>
                </c:pt>
                <c:pt idx="136">
                  <c:v>470958</c:v>
                </c:pt>
                <c:pt idx="137">
                  <c:v>465445</c:v>
                </c:pt>
                <c:pt idx="138">
                  <c:v>462727</c:v>
                </c:pt>
                <c:pt idx="139">
                  <c:v>472466</c:v>
                </c:pt>
                <c:pt idx="140">
                  <c:v>449184</c:v>
                </c:pt>
                <c:pt idx="141">
                  <c:v>453569</c:v>
                </c:pt>
                <c:pt idx="142">
                  <c:v>468145</c:v>
                </c:pt>
                <c:pt idx="143">
                  <c:v>541092</c:v>
                </c:pt>
                <c:pt idx="144">
                  <c:v>422128</c:v>
                </c:pt>
                <c:pt idx="145">
                  <c:v>418602</c:v>
                </c:pt>
                <c:pt idx="146">
                  <c:v>483895</c:v>
                </c:pt>
                <c:pt idx="147">
                  <c:v>467082</c:v>
                </c:pt>
                <c:pt idx="148">
                  <c:v>496410</c:v>
                </c:pt>
                <c:pt idx="149">
                  <c:v>483338</c:v>
                </c:pt>
                <c:pt idx="150">
                  <c:v>476983</c:v>
                </c:pt>
                <c:pt idx="151">
                  <c:v>492031</c:v>
                </c:pt>
                <c:pt idx="152">
                  <c:v>471043</c:v>
                </c:pt>
                <c:pt idx="153">
                  <c:v>477592</c:v>
                </c:pt>
                <c:pt idx="154">
                  <c:v>499833</c:v>
                </c:pt>
                <c:pt idx="155">
                  <c:v>561418</c:v>
                </c:pt>
                <c:pt idx="156">
                  <c:v>444738</c:v>
                </c:pt>
                <c:pt idx="157">
                  <c:v>437520</c:v>
                </c:pt>
                <c:pt idx="158">
                  <c:v>511626</c:v>
                </c:pt>
                <c:pt idx="159">
                  <c:v>483951</c:v>
                </c:pt>
                <c:pt idx="160">
                  <c:v>531011</c:v>
                </c:pt>
                <c:pt idx="161">
                  <c:v>511348</c:v>
                </c:pt>
                <c:pt idx="162">
                  <c:v>508776</c:v>
                </c:pt>
                <c:pt idx="163">
                  <c:v>524577</c:v>
                </c:pt>
                <c:pt idx="164">
                  <c:v>481862</c:v>
                </c:pt>
                <c:pt idx="165">
                  <c:v>506859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9-45B9-A522-F17587109D9E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Retail sales and food services excl motor vehicle and parts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Forecast!$C$2:$C$167</c:f>
              <c:numCache>
                <c:formatCode>#,##0</c:formatCode>
                <c:ptCount val="166"/>
                <c:pt idx="0">
                  <c:v>231325</c:v>
                </c:pt>
                <c:pt idx="1">
                  <c:v>228117</c:v>
                </c:pt>
                <c:pt idx="2">
                  <c:v>258532</c:v>
                </c:pt>
                <c:pt idx="3">
                  <c:v>257963</c:v>
                </c:pt>
                <c:pt idx="4">
                  <c:v>267021</c:v>
                </c:pt>
                <c:pt idx="5">
                  <c:v>265567</c:v>
                </c:pt>
                <c:pt idx="6">
                  <c:v>264117</c:v>
                </c:pt>
                <c:pt idx="7">
                  <c:v>274481</c:v>
                </c:pt>
                <c:pt idx="8">
                  <c:v>263877</c:v>
                </c:pt>
                <c:pt idx="9">
                  <c:v>272540</c:v>
                </c:pt>
                <c:pt idx="10">
                  <c:v>278953</c:v>
                </c:pt>
                <c:pt idx="11">
                  <c:v>334946</c:v>
                </c:pt>
                <c:pt idx="12">
                  <c:v>252809</c:v>
                </c:pt>
                <c:pt idx="13">
                  <c:v>246599</c:v>
                </c:pt>
                <c:pt idx="14">
                  <c:v>279239</c:v>
                </c:pt>
                <c:pt idx="15">
                  <c:v>275487</c:v>
                </c:pt>
                <c:pt idx="16">
                  <c:v>292043</c:v>
                </c:pt>
                <c:pt idx="17">
                  <c:v>286016</c:v>
                </c:pt>
                <c:pt idx="18">
                  <c:v>281314</c:v>
                </c:pt>
                <c:pt idx="19">
                  <c:v>292798</c:v>
                </c:pt>
                <c:pt idx="20">
                  <c:v>273214</c:v>
                </c:pt>
                <c:pt idx="21">
                  <c:v>278431</c:v>
                </c:pt>
                <c:pt idx="22">
                  <c:v>289416</c:v>
                </c:pt>
                <c:pt idx="23">
                  <c:v>346996</c:v>
                </c:pt>
                <c:pt idx="24">
                  <c:v>262292</c:v>
                </c:pt>
                <c:pt idx="25">
                  <c:v>253789</c:v>
                </c:pt>
                <c:pt idx="26">
                  <c:v>290309</c:v>
                </c:pt>
                <c:pt idx="27">
                  <c:v>281270</c:v>
                </c:pt>
                <c:pt idx="28">
                  <c:v>306329</c:v>
                </c:pt>
                <c:pt idx="29">
                  <c:v>296815</c:v>
                </c:pt>
                <c:pt idx="30">
                  <c:v>293257</c:v>
                </c:pt>
                <c:pt idx="31">
                  <c:v>303383</c:v>
                </c:pt>
                <c:pt idx="32">
                  <c:v>280466</c:v>
                </c:pt>
                <c:pt idx="33">
                  <c:v>294220</c:v>
                </c:pt>
                <c:pt idx="34">
                  <c:v>310458</c:v>
                </c:pt>
                <c:pt idx="35">
                  <c:v>357006</c:v>
                </c:pt>
                <c:pt idx="36">
                  <c:v>276796</c:v>
                </c:pt>
                <c:pt idx="37">
                  <c:v>274863</c:v>
                </c:pt>
                <c:pt idx="38">
                  <c:v>296293</c:v>
                </c:pt>
                <c:pt idx="39">
                  <c:v>295184</c:v>
                </c:pt>
                <c:pt idx="40">
                  <c:v>321829</c:v>
                </c:pt>
                <c:pt idx="41">
                  <c:v>309079</c:v>
                </c:pt>
                <c:pt idx="42">
                  <c:v>314049</c:v>
                </c:pt>
                <c:pt idx="43">
                  <c:v>313186</c:v>
                </c:pt>
                <c:pt idx="44">
                  <c:v>290053</c:v>
                </c:pt>
                <c:pt idx="45">
                  <c:v>294821</c:v>
                </c:pt>
                <c:pt idx="46">
                  <c:v>287679</c:v>
                </c:pt>
                <c:pt idx="47">
                  <c:v>331883</c:v>
                </c:pt>
                <c:pt idx="48">
                  <c:v>260095</c:v>
                </c:pt>
                <c:pt idx="49">
                  <c:v>249406</c:v>
                </c:pt>
                <c:pt idx="50">
                  <c:v>271393</c:v>
                </c:pt>
                <c:pt idx="51">
                  <c:v>273915</c:v>
                </c:pt>
                <c:pt idx="52">
                  <c:v>289996</c:v>
                </c:pt>
                <c:pt idx="53">
                  <c:v>284883</c:v>
                </c:pt>
                <c:pt idx="54">
                  <c:v>285771</c:v>
                </c:pt>
                <c:pt idx="55">
                  <c:v>287210</c:v>
                </c:pt>
                <c:pt idx="56">
                  <c:v>272523</c:v>
                </c:pt>
                <c:pt idx="57">
                  <c:v>283744</c:v>
                </c:pt>
                <c:pt idx="58">
                  <c:v>289339</c:v>
                </c:pt>
                <c:pt idx="59">
                  <c:v>344429</c:v>
                </c:pt>
                <c:pt idx="60">
                  <c:v>264687</c:v>
                </c:pt>
                <c:pt idx="61">
                  <c:v>259103</c:v>
                </c:pt>
                <c:pt idx="62">
                  <c:v>293231</c:v>
                </c:pt>
                <c:pt idx="63">
                  <c:v>291965</c:v>
                </c:pt>
                <c:pt idx="64">
                  <c:v>300362</c:v>
                </c:pt>
                <c:pt idx="65">
                  <c:v>293904</c:v>
                </c:pt>
                <c:pt idx="66">
                  <c:v>294933</c:v>
                </c:pt>
                <c:pt idx="67">
                  <c:v>296553</c:v>
                </c:pt>
                <c:pt idx="68">
                  <c:v>284345</c:v>
                </c:pt>
                <c:pt idx="69">
                  <c:v>293823</c:v>
                </c:pt>
                <c:pt idx="70">
                  <c:v>306998</c:v>
                </c:pt>
                <c:pt idx="71">
                  <c:v>362151</c:v>
                </c:pt>
                <c:pt idx="72">
                  <c:v>277706</c:v>
                </c:pt>
                <c:pt idx="73">
                  <c:v>274739</c:v>
                </c:pt>
                <c:pt idx="74">
                  <c:v>311920</c:v>
                </c:pt>
                <c:pt idx="75">
                  <c:v>311233</c:v>
                </c:pt>
                <c:pt idx="76">
                  <c:v>322722</c:v>
                </c:pt>
                <c:pt idx="77">
                  <c:v>318499</c:v>
                </c:pt>
                <c:pt idx="78">
                  <c:v>315504</c:v>
                </c:pt>
                <c:pt idx="79">
                  <c:v>323314</c:v>
                </c:pt>
                <c:pt idx="80">
                  <c:v>308069</c:v>
                </c:pt>
                <c:pt idx="81">
                  <c:v>313569</c:v>
                </c:pt>
                <c:pt idx="82">
                  <c:v>327252</c:v>
                </c:pt>
                <c:pt idx="83">
                  <c:v>380837</c:v>
                </c:pt>
                <c:pt idx="84">
                  <c:v>292916</c:v>
                </c:pt>
                <c:pt idx="85">
                  <c:v>302072</c:v>
                </c:pt>
                <c:pt idx="86">
                  <c:v>332992</c:v>
                </c:pt>
                <c:pt idx="87">
                  <c:v>319458</c:v>
                </c:pt>
                <c:pt idx="88">
                  <c:v>338812</c:v>
                </c:pt>
                <c:pt idx="89">
                  <c:v>325021</c:v>
                </c:pt>
                <c:pt idx="90">
                  <c:v>320787</c:v>
                </c:pt>
                <c:pt idx="91">
                  <c:v>337194</c:v>
                </c:pt>
                <c:pt idx="92">
                  <c:v>314291</c:v>
                </c:pt>
                <c:pt idx="93">
                  <c:v>327099</c:v>
                </c:pt>
                <c:pt idx="94">
                  <c:v>341371</c:v>
                </c:pt>
                <c:pt idx="95">
                  <c:v>387883</c:v>
                </c:pt>
                <c:pt idx="96">
                  <c:v>306253</c:v>
                </c:pt>
                <c:pt idx="97">
                  <c:v>300952</c:v>
                </c:pt>
                <c:pt idx="98">
                  <c:v>338080</c:v>
                </c:pt>
                <c:pt idx="99">
                  <c:v>327043</c:v>
                </c:pt>
                <c:pt idx="100">
                  <c:v>350480</c:v>
                </c:pt>
                <c:pt idx="101">
                  <c:v>332133</c:v>
                </c:pt>
                <c:pt idx="102">
                  <c:v>336397</c:v>
                </c:pt>
                <c:pt idx="103">
                  <c:v>346346</c:v>
                </c:pt>
                <c:pt idx="104">
                  <c:v>320720</c:v>
                </c:pt>
                <c:pt idx="105">
                  <c:v>336937</c:v>
                </c:pt>
                <c:pt idx="106">
                  <c:v>348398</c:v>
                </c:pt>
                <c:pt idx="107">
                  <c:v>398730</c:v>
                </c:pt>
                <c:pt idx="108">
                  <c:v>312962</c:v>
                </c:pt>
                <c:pt idx="109">
                  <c:v>305265</c:v>
                </c:pt>
                <c:pt idx="110">
                  <c:v>342343</c:v>
                </c:pt>
                <c:pt idx="111">
                  <c:v>343558</c:v>
                </c:pt>
                <c:pt idx="112">
                  <c:v>366037</c:v>
                </c:pt>
                <c:pt idx="113">
                  <c:v>346609</c:v>
                </c:pt>
                <c:pt idx="114">
                  <c:v>351997</c:v>
                </c:pt>
                <c:pt idx="115">
                  <c:v>358696</c:v>
                </c:pt>
                <c:pt idx="116">
                  <c:v>337977</c:v>
                </c:pt>
                <c:pt idx="117">
                  <c:v>354011</c:v>
                </c:pt>
                <c:pt idx="118">
                  <c:v>359963</c:v>
                </c:pt>
                <c:pt idx="119">
                  <c:v>415387</c:v>
                </c:pt>
                <c:pt idx="120">
                  <c:v>319559</c:v>
                </c:pt>
                <c:pt idx="121">
                  <c:v>308507</c:v>
                </c:pt>
                <c:pt idx="122">
                  <c:v>349489</c:v>
                </c:pt>
                <c:pt idx="123">
                  <c:v>345874</c:v>
                </c:pt>
                <c:pt idx="124">
                  <c:v>367273</c:v>
                </c:pt>
                <c:pt idx="125">
                  <c:v>355129</c:v>
                </c:pt>
                <c:pt idx="126">
                  <c:v>361752</c:v>
                </c:pt>
                <c:pt idx="127">
                  <c:v>359998</c:v>
                </c:pt>
                <c:pt idx="128">
                  <c:v>341991</c:v>
                </c:pt>
                <c:pt idx="129">
                  <c:v>356233</c:v>
                </c:pt>
                <c:pt idx="130">
                  <c:v>362651</c:v>
                </c:pt>
                <c:pt idx="131">
                  <c:v>426919</c:v>
                </c:pt>
                <c:pt idx="132">
                  <c:v>322137</c:v>
                </c:pt>
                <c:pt idx="133">
                  <c:v>326091</c:v>
                </c:pt>
                <c:pt idx="134">
                  <c:v>361346</c:v>
                </c:pt>
                <c:pt idx="135">
                  <c:v>354998</c:v>
                </c:pt>
                <c:pt idx="136">
                  <c:v>372727</c:v>
                </c:pt>
                <c:pt idx="137">
                  <c:v>367526</c:v>
                </c:pt>
                <c:pt idx="138">
                  <c:v>363456</c:v>
                </c:pt>
                <c:pt idx="139">
                  <c:v>368746</c:v>
                </c:pt>
                <c:pt idx="140">
                  <c:v>353942</c:v>
                </c:pt>
                <c:pt idx="141">
                  <c:v>360962</c:v>
                </c:pt>
                <c:pt idx="142">
                  <c:v>378144</c:v>
                </c:pt>
                <c:pt idx="143">
                  <c:v>440407</c:v>
                </c:pt>
                <c:pt idx="144">
                  <c:v>337097</c:v>
                </c:pt>
                <c:pt idx="145">
                  <c:v>329169</c:v>
                </c:pt>
                <c:pt idx="146">
                  <c:v>377328</c:v>
                </c:pt>
                <c:pt idx="147">
                  <c:v>369212</c:v>
                </c:pt>
                <c:pt idx="148">
                  <c:v>390040</c:v>
                </c:pt>
                <c:pt idx="149">
                  <c:v>379823</c:v>
                </c:pt>
                <c:pt idx="150">
                  <c:v>373897</c:v>
                </c:pt>
                <c:pt idx="151">
                  <c:v>386372</c:v>
                </c:pt>
                <c:pt idx="152">
                  <c:v>370260</c:v>
                </c:pt>
                <c:pt idx="153">
                  <c:v>379380</c:v>
                </c:pt>
                <c:pt idx="154">
                  <c:v>404231</c:v>
                </c:pt>
                <c:pt idx="155">
                  <c:v>460243</c:v>
                </c:pt>
                <c:pt idx="156">
                  <c:v>355463</c:v>
                </c:pt>
                <c:pt idx="157">
                  <c:v>346573</c:v>
                </c:pt>
                <c:pt idx="158">
                  <c:v>400119</c:v>
                </c:pt>
                <c:pt idx="159">
                  <c:v>382729</c:v>
                </c:pt>
                <c:pt idx="160">
                  <c:v>419735</c:v>
                </c:pt>
                <c:pt idx="161">
                  <c:v>404367</c:v>
                </c:pt>
                <c:pt idx="162">
                  <c:v>402894</c:v>
                </c:pt>
                <c:pt idx="163">
                  <c:v>413995</c:v>
                </c:pt>
                <c:pt idx="164">
                  <c:v>383755</c:v>
                </c:pt>
                <c:pt idx="165">
                  <c:v>405460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9-45B9-A522-F17587109D9E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Retail sales and food services excl gasoline stations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Forecast!$D$2:$D$167</c:f>
              <c:numCache>
                <c:formatCode>#,##0</c:formatCode>
                <c:ptCount val="166"/>
                <c:pt idx="0">
                  <c:v>267695</c:v>
                </c:pt>
                <c:pt idx="1">
                  <c:v>270080</c:v>
                </c:pt>
                <c:pt idx="2">
                  <c:v>309761</c:v>
                </c:pt>
                <c:pt idx="3">
                  <c:v>305083</c:v>
                </c:pt>
                <c:pt idx="4">
                  <c:v>314197</c:v>
                </c:pt>
                <c:pt idx="5">
                  <c:v>319083</c:v>
                </c:pt>
                <c:pt idx="6">
                  <c:v>317939</c:v>
                </c:pt>
                <c:pt idx="7">
                  <c:v>319497</c:v>
                </c:pt>
                <c:pt idx="8">
                  <c:v>297029</c:v>
                </c:pt>
                <c:pt idx="9">
                  <c:v>299577</c:v>
                </c:pt>
                <c:pt idx="10">
                  <c:v>312538</c:v>
                </c:pt>
                <c:pt idx="11">
                  <c:v>374344</c:v>
                </c:pt>
                <c:pt idx="12">
                  <c:v>287746</c:v>
                </c:pt>
                <c:pt idx="13">
                  <c:v>284798</c:v>
                </c:pt>
                <c:pt idx="14">
                  <c:v>328106</c:v>
                </c:pt>
                <c:pt idx="15">
                  <c:v>315665</c:v>
                </c:pt>
                <c:pt idx="16">
                  <c:v>334544</c:v>
                </c:pt>
                <c:pt idx="17">
                  <c:v>327489</c:v>
                </c:pt>
                <c:pt idx="18">
                  <c:v>321618</c:v>
                </c:pt>
                <c:pt idx="19">
                  <c:v>334744</c:v>
                </c:pt>
                <c:pt idx="20">
                  <c:v>311384</c:v>
                </c:pt>
                <c:pt idx="21">
                  <c:v>315588</c:v>
                </c:pt>
                <c:pt idx="22">
                  <c:v>325372</c:v>
                </c:pt>
                <c:pt idx="23">
                  <c:v>385329</c:v>
                </c:pt>
                <c:pt idx="24">
                  <c:v>297955</c:v>
                </c:pt>
                <c:pt idx="25">
                  <c:v>293400</c:v>
                </c:pt>
                <c:pt idx="26">
                  <c:v>338539</c:v>
                </c:pt>
                <c:pt idx="27">
                  <c:v>321858</c:v>
                </c:pt>
                <c:pt idx="28">
                  <c:v>350134</c:v>
                </c:pt>
                <c:pt idx="29">
                  <c:v>336158</c:v>
                </c:pt>
                <c:pt idx="30">
                  <c:v>331658</c:v>
                </c:pt>
                <c:pt idx="31">
                  <c:v>347629</c:v>
                </c:pt>
                <c:pt idx="32">
                  <c:v>316261</c:v>
                </c:pt>
                <c:pt idx="33">
                  <c:v>329256</c:v>
                </c:pt>
                <c:pt idx="34">
                  <c:v>338000</c:v>
                </c:pt>
                <c:pt idx="35">
                  <c:v>387063</c:v>
                </c:pt>
                <c:pt idx="36">
                  <c:v>303949</c:v>
                </c:pt>
                <c:pt idx="37">
                  <c:v>306277</c:v>
                </c:pt>
                <c:pt idx="38">
                  <c:v>330681</c:v>
                </c:pt>
                <c:pt idx="39">
                  <c:v>325257</c:v>
                </c:pt>
                <c:pt idx="40">
                  <c:v>349444</c:v>
                </c:pt>
                <c:pt idx="41">
                  <c:v>328422</c:v>
                </c:pt>
                <c:pt idx="42">
                  <c:v>331998</c:v>
                </c:pt>
                <c:pt idx="43">
                  <c:v>333794</c:v>
                </c:pt>
                <c:pt idx="44">
                  <c:v>305360</c:v>
                </c:pt>
                <c:pt idx="45">
                  <c:v>309222</c:v>
                </c:pt>
                <c:pt idx="46">
                  <c:v>305676</c:v>
                </c:pt>
                <c:pt idx="47">
                  <c:v>357861</c:v>
                </c:pt>
                <c:pt idx="48">
                  <c:v>283647</c:v>
                </c:pt>
                <c:pt idx="49">
                  <c:v>273792</c:v>
                </c:pt>
                <c:pt idx="50">
                  <c:v>300076</c:v>
                </c:pt>
                <c:pt idx="51">
                  <c:v>300417</c:v>
                </c:pt>
                <c:pt idx="52">
                  <c:v>314770</c:v>
                </c:pt>
                <c:pt idx="53">
                  <c:v>308460</c:v>
                </c:pt>
                <c:pt idx="54">
                  <c:v>311732</c:v>
                </c:pt>
                <c:pt idx="55">
                  <c:v>316412</c:v>
                </c:pt>
                <c:pt idx="56">
                  <c:v>290298</c:v>
                </c:pt>
                <c:pt idx="57">
                  <c:v>303585</c:v>
                </c:pt>
                <c:pt idx="58">
                  <c:v>305021</c:v>
                </c:pt>
                <c:pt idx="59">
                  <c:v>365032</c:v>
                </c:pt>
                <c:pt idx="60">
                  <c:v>280412</c:v>
                </c:pt>
                <c:pt idx="61">
                  <c:v>279037</c:v>
                </c:pt>
                <c:pt idx="62">
                  <c:v>323445</c:v>
                </c:pt>
                <c:pt idx="63">
                  <c:v>318036</c:v>
                </c:pt>
                <c:pt idx="64">
                  <c:v>326437</c:v>
                </c:pt>
                <c:pt idx="65">
                  <c:v>320396</c:v>
                </c:pt>
                <c:pt idx="66">
                  <c:v>322885</c:v>
                </c:pt>
                <c:pt idx="67">
                  <c:v>324086</c:v>
                </c:pt>
                <c:pt idx="68">
                  <c:v>308829</c:v>
                </c:pt>
                <c:pt idx="69">
                  <c:v>316729</c:v>
                </c:pt>
                <c:pt idx="70">
                  <c:v>328755</c:v>
                </c:pt>
                <c:pt idx="71">
                  <c:v>387572</c:v>
                </c:pt>
                <c:pt idx="72">
                  <c:v>297569</c:v>
                </c:pt>
                <c:pt idx="73">
                  <c:v>300645</c:v>
                </c:pt>
                <c:pt idx="74">
                  <c:v>342739</c:v>
                </c:pt>
                <c:pt idx="75">
                  <c:v>334922</c:v>
                </c:pt>
                <c:pt idx="76">
                  <c:v>343754</c:v>
                </c:pt>
                <c:pt idx="77">
                  <c:v>341186</c:v>
                </c:pt>
                <c:pt idx="78">
                  <c:v>336482</c:v>
                </c:pt>
                <c:pt idx="79">
                  <c:v>346289</c:v>
                </c:pt>
                <c:pt idx="80">
                  <c:v>329582</c:v>
                </c:pt>
                <c:pt idx="81">
                  <c:v>334367</c:v>
                </c:pt>
                <c:pt idx="82">
                  <c:v>348244</c:v>
                </c:pt>
                <c:pt idx="83">
                  <c:v>409066</c:v>
                </c:pt>
                <c:pt idx="84">
                  <c:v>313778</c:v>
                </c:pt>
                <c:pt idx="85">
                  <c:v>330183</c:v>
                </c:pt>
                <c:pt idx="86">
                  <c:v>365752</c:v>
                </c:pt>
                <c:pt idx="87">
                  <c:v>345285</c:v>
                </c:pt>
                <c:pt idx="88">
                  <c:v>369410</c:v>
                </c:pt>
                <c:pt idx="89">
                  <c:v>354492</c:v>
                </c:pt>
                <c:pt idx="90">
                  <c:v>349368</c:v>
                </c:pt>
                <c:pt idx="91">
                  <c:v>367727</c:v>
                </c:pt>
                <c:pt idx="92">
                  <c:v>338408</c:v>
                </c:pt>
                <c:pt idx="93">
                  <c:v>350417</c:v>
                </c:pt>
                <c:pt idx="94">
                  <c:v>366631</c:v>
                </c:pt>
                <c:pt idx="95">
                  <c:v>419520</c:v>
                </c:pt>
                <c:pt idx="96">
                  <c:v>333895</c:v>
                </c:pt>
                <c:pt idx="97">
                  <c:v>331888</c:v>
                </c:pt>
                <c:pt idx="98">
                  <c:v>374183</c:v>
                </c:pt>
                <c:pt idx="99">
                  <c:v>361977</c:v>
                </c:pt>
                <c:pt idx="100">
                  <c:v>388304</c:v>
                </c:pt>
                <c:pt idx="101">
                  <c:v>366582</c:v>
                </c:pt>
                <c:pt idx="102">
                  <c:v>372995</c:v>
                </c:pt>
                <c:pt idx="103">
                  <c:v>385895</c:v>
                </c:pt>
                <c:pt idx="104">
                  <c:v>350604</c:v>
                </c:pt>
                <c:pt idx="105">
                  <c:v>369702</c:v>
                </c:pt>
                <c:pt idx="106">
                  <c:v>381866</c:v>
                </c:pt>
                <c:pt idx="107">
                  <c:v>434259</c:v>
                </c:pt>
                <c:pt idx="108">
                  <c:v>341204</c:v>
                </c:pt>
                <c:pt idx="109">
                  <c:v>340050</c:v>
                </c:pt>
                <c:pt idx="110">
                  <c:v>387028</c:v>
                </c:pt>
                <c:pt idx="111">
                  <c:v>384776</c:v>
                </c:pt>
                <c:pt idx="112">
                  <c:v>409300</c:v>
                </c:pt>
                <c:pt idx="113">
                  <c:v>385310</c:v>
                </c:pt>
                <c:pt idx="114">
                  <c:v>394129</c:v>
                </c:pt>
                <c:pt idx="115">
                  <c:v>402648</c:v>
                </c:pt>
                <c:pt idx="116">
                  <c:v>375856</c:v>
                </c:pt>
                <c:pt idx="117">
                  <c:v>392908</c:v>
                </c:pt>
                <c:pt idx="118">
                  <c:v>398718</c:v>
                </c:pt>
                <c:pt idx="119">
                  <c:v>464939</c:v>
                </c:pt>
                <c:pt idx="120">
                  <c:v>365541</c:v>
                </c:pt>
                <c:pt idx="121">
                  <c:v>356436</c:v>
                </c:pt>
                <c:pt idx="122">
                  <c:v>409136</c:v>
                </c:pt>
                <c:pt idx="123">
                  <c:v>402476</c:v>
                </c:pt>
                <c:pt idx="124">
                  <c:v>423444</c:v>
                </c:pt>
                <c:pt idx="125">
                  <c:v>407909</c:v>
                </c:pt>
                <c:pt idx="126">
                  <c:v>416633</c:v>
                </c:pt>
                <c:pt idx="127">
                  <c:v>416961</c:v>
                </c:pt>
                <c:pt idx="128">
                  <c:v>396132</c:v>
                </c:pt>
                <c:pt idx="129">
                  <c:v>409613</c:v>
                </c:pt>
                <c:pt idx="130">
                  <c:v>413722</c:v>
                </c:pt>
                <c:pt idx="131">
                  <c:v>487457</c:v>
                </c:pt>
                <c:pt idx="132">
                  <c:v>372247</c:v>
                </c:pt>
                <c:pt idx="133">
                  <c:v>387470</c:v>
                </c:pt>
                <c:pt idx="134">
                  <c:v>429283</c:v>
                </c:pt>
                <c:pt idx="135">
                  <c:v>417966</c:v>
                </c:pt>
                <c:pt idx="136">
                  <c:v>433623</c:v>
                </c:pt>
                <c:pt idx="137">
                  <c:v>426950</c:v>
                </c:pt>
                <c:pt idx="138">
                  <c:v>424574</c:v>
                </c:pt>
                <c:pt idx="139">
                  <c:v>435319</c:v>
                </c:pt>
                <c:pt idx="140">
                  <c:v>412878</c:v>
                </c:pt>
                <c:pt idx="141">
                  <c:v>416298</c:v>
                </c:pt>
                <c:pt idx="142">
                  <c:v>433947</c:v>
                </c:pt>
                <c:pt idx="143">
                  <c:v>505646</c:v>
                </c:pt>
                <c:pt idx="144">
                  <c:v>387898</c:v>
                </c:pt>
                <c:pt idx="145">
                  <c:v>386030</c:v>
                </c:pt>
                <c:pt idx="146">
                  <c:v>446673</c:v>
                </c:pt>
                <c:pt idx="147">
                  <c:v>429509</c:v>
                </c:pt>
                <c:pt idx="148">
                  <c:v>457071</c:v>
                </c:pt>
                <c:pt idx="149">
                  <c:v>444729</c:v>
                </c:pt>
                <c:pt idx="150">
                  <c:v>438586</c:v>
                </c:pt>
                <c:pt idx="151">
                  <c:v>452214</c:v>
                </c:pt>
                <c:pt idx="152">
                  <c:v>431097</c:v>
                </c:pt>
                <c:pt idx="153">
                  <c:v>437275</c:v>
                </c:pt>
                <c:pt idx="154">
                  <c:v>461047</c:v>
                </c:pt>
                <c:pt idx="155">
                  <c:v>522772</c:v>
                </c:pt>
                <c:pt idx="156">
                  <c:v>406915</c:v>
                </c:pt>
                <c:pt idx="157">
                  <c:v>401543</c:v>
                </c:pt>
                <c:pt idx="158">
                  <c:v>470378</c:v>
                </c:pt>
                <c:pt idx="159">
                  <c:v>442242</c:v>
                </c:pt>
                <c:pt idx="160">
                  <c:v>484362</c:v>
                </c:pt>
                <c:pt idx="161">
                  <c:v>465202</c:v>
                </c:pt>
                <c:pt idx="162">
                  <c:v>462185</c:v>
                </c:pt>
                <c:pt idx="163">
                  <c:v>477144</c:v>
                </c:pt>
                <c:pt idx="164">
                  <c:v>437677</c:v>
                </c:pt>
                <c:pt idx="165">
                  <c:v>460122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99-45B9-A522-F17587109D9E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Retail sales and food services excl motor vehicle and parts and gasoline stations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Forecast!$E$2:$E$167</c:f>
              <c:numCache>
                <c:formatCode>#,##0</c:formatCode>
                <c:ptCount val="166"/>
                <c:pt idx="0">
                  <c:v>205759</c:v>
                </c:pt>
                <c:pt idx="1">
                  <c:v>203135</c:v>
                </c:pt>
                <c:pt idx="2">
                  <c:v>229152</c:v>
                </c:pt>
                <c:pt idx="3">
                  <c:v>227414</c:v>
                </c:pt>
                <c:pt idx="4">
                  <c:v>235870</c:v>
                </c:pt>
                <c:pt idx="5">
                  <c:v>233705</c:v>
                </c:pt>
                <c:pt idx="6">
                  <c:v>230229</c:v>
                </c:pt>
                <c:pt idx="7">
                  <c:v>238277</c:v>
                </c:pt>
                <c:pt idx="8">
                  <c:v>227617</c:v>
                </c:pt>
                <c:pt idx="9">
                  <c:v>235983</c:v>
                </c:pt>
                <c:pt idx="10">
                  <c:v>247693</c:v>
                </c:pt>
                <c:pt idx="11">
                  <c:v>303682</c:v>
                </c:pt>
                <c:pt idx="12">
                  <c:v>222009</c:v>
                </c:pt>
                <c:pt idx="13">
                  <c:v>217346</c:v>
                </c:pt>
                <c:pt idx="14">
                  <c:v>245352</c:v>
                </c:pt>
                <c:pt idx="15">
                  <c:v>239485</c:v>
                </c:pt>
                <c:pt idx="16">
                  <c:v>253027</c:v>
                </c:pt>
                <c:pt idx="17">
                  <c:v>246890</c:v>
                </c:pt>
                <c:pt idx="18">
                  <c:v>240729</c:v>
                </c:pt>
                <c:pt idx="19">
                  <c:v>251747</c:v>
                </c:pt>
                <c:pt idx="20">
                  <c:v>238384</c:v>
                </c:pt>
                <c:pt idx="21">
                  <c:v>245223</c:v>
                </c:pt>
                <c:pt idx="22">
                  <c:v>257860</c:v>
                </c:pt>
                <c:pt idx="23">
                  <c:v>314334</c:v>
                </c:pt>
                <c:pt idx="24">
                  <c:v>231370</c:v>
                </c:pt>
                <c:pt idx="25">
                  <c:v>224027</c:v>
                </c:pt>
                <c:pt idx="26">
                  <c:v>254706</c:v>
                </c:pt>
                <c:pt idx="27">
                  <c:v>244593</c:v>
                </c:pt>
                <c:pt idx="28">
                  <c:v>264951</c:v>
                </c:pt>
                <c:pt idx="29">
                  <c:v>256334</c:v>
                </c:pt>
                <c:pt idx="30">
                  <c:v>252561</c:v>
                </c:pt>
                <c:pt idx="31">
                  <c:v>262996</c:v>
                </c:pt>
                <c:pt idx="32">
                  <c:v>242791</c:v>
                </c:pt>
                <c:pt idx="33">
                  <c:v>254795</c:v>
                </c:pt>
                <c:pt idx="34">
                  <c:v>270656</c:v>
                </c:pt>
                <c:pt idx="35">
                  <c:v>317992</c:v>
                </c:pt>
                <c:pt idx="36">
                  <c:v>238106</c:v>
                </c:pt>
                <c:pt idx="37">
                  <c:v>237247</c:v>
                </c:pt>
                <c:pt idx="38">
                  <c:v>254067</c:v>
                </c:pt>
                <c:pt idx="39">
                  <c:v>251521</c:v>
                </c:pt>
                <c:pt idx="40">
                  <c:v>273317</c:v>
                </c:pt>
                <c:pt idx="41">
                  <c:v>258994</c:v>
                </c:pt>
                <c:pt idx="42">
                  <c:v>262321</c:v>
                </c:pt>
                <c:pt idx="43">
                  <c:v>264118</c:v>
                </c:pt>
                <c:pt idx="44">
                  <c:v>244871</c:v>
                </c:pt>
                <c:pt idx="45">
                  <c:v>254196</c:v>
                </c:pt>
                <c:pt idx="46">
                  <c:v>257810</c:v>
                </c:pt>
                <c:pt idx="47">
                  <c:v>305508</c:v>
                </c:pt>
                <c:pt idx="48">
                  <c:v>233554</c:v>
                </c:pt>
                <c:pt idx="49">
                  <c:v>223786</c:v>
                </c:pt>
                <c:pt idx="50">
                  <c:v>242943</c:v>
                </c:pt>
                <c:pt idx="51">
                  <c:v>244478</c:v>
                </c:pt>
                <c:pt idx="52">
                  <c:v>257038</c:v>
                </c:pt>
                <c:pt idx="53">
                  <c:v>248938</c:v>
                </c:pt>
                <c:pt idx="54">
                  <c:v>249432</c:v>
                </c:pt>
                <c:pt idx="55">
                  <c:v>250230</c:v>
                </c:pt>
                <c:pt idx="56">
                  <c:v>238175</c:v>
                </c:pt>
                <c:pt idx="57">
                  <c:v>248719</c:v>
                </c:pt>
                <c:pt idx="58">
                  <c:v>254997</c:v>
                </c:pt>
                <c:pt idx="59">
                  <c:v>309180</c:v>
                </c:pt>
                <c:pt idx="60">
                  <c:v>230542</c:v>
                </c:pt>
                <c:pt idx="61">
                  <c:v>227215</c:v>
                </c:pt>
                <c:pt idx="62">
                  <c:v>255997</c:v>
                </c:pt>
                <c:pt idx="63">
                  <c:v>253668</c:v>
                </c:pt>
                <c:pt idx="64">
                  <c:v>261194</c:v>
                </c:pt>
                <c:pt idx="65">
                  <c:v>255696</c:v>
                </c:pt>
                <c:pt idx="66">
                  <c:v>255879</c:v>
                </c:pt>
                <c:pt idx="67">
                  <c:v>258012</c:v>
                </c:pt>
                <c:pt idx="68">
                  <c:v>247175</c:v>
                </c:pt>
                <c:pt idx="69">
                  <c:v>255343</c:v>
                </c:pt>
                <c:pt idx="70">
                  <c:v>269925</c:v>
                </c:pt>
                <c:pt idx="71">
                  <c:v>323060</c:v>
                </c:pt>
                <c:pt idx="72">
                  <c:v>239688</c:v>
                </c:pt>
                <c:pt idx="73">
                  <c:v>238070</c:v>
                </c:pt>
                <c:pt idx="74">
                  <c:v>267571</c:v>
                </c:pt>
                <c:pt idx="75">
                  <c:v>265380</c:v>
                </c:pt>
                <c:pt idx="76">
                  <c:v>274477</c:v>
                </c:pt>
                <c:pt idx="77">
                  <c:v>270985</c:v>
                </c:pt>
                <c:pt idx="78">
                  <c:v>267304</c:v>
                </c:pt>
                <c:pt idx="79">
                  <c:v>274994</c:v>
                </c:pt>
                <c:pt idx="80">
                  <c:v>262626</c:v>
                </c:pt>
                <c:pt idx="81">
                  <c:v>268454</c:v>
                </c:pt>
                <c:pt idx="82">
                  <c:v>284276</c:v>
                </c:pt>
                <c:pt idx="83">
                  <c:v>338082</c:v>
                </c:pt>
                <c:pt idx="84">
                  <c:v>251510</c:v>
                </c:pt>
                <c:pt idx="85">
                  <c:v>259854</c:v>
                </c:pt>
                <c:pt idx="86">
                  <c:v>284595</c:v>
                </c:pt>
                <c:pt idx="87">
                  <c:v>271794</c:v>
                </c:pt>
                <c:pt idx="88">
                  <c:v>289614</c:v>
                </c:pt>
                <c:pt idx="89">
                  <c:v>278538</c:v>
                </c:pt>
                <c:pt idx="90">
                  <c:v>274129</c:v>
                </c:pt>
                <c:pt idx="91">
                  <c:v>286999</c:v>
                </c:pt>
                <c:pt idx="92">
                  <c:v>267090</c:v>
                </c:pt>
                <c:pt idx="93">
                  <c:v>278116</c:v>
                </c:pt>
                <c:pt idx="94">
                  <c:v>296937</c:v>
                </c:pt>
                <c:pt idx="95">
                  <c:v>345301</c:v>
                </c:pt>
                <c:pt idx="96">
                  <c:v>264558</c:v>
                </c:pt>
                <c:pt idx="97">
                  <c:v>258853</c:v>
                </c:pt>
                <c:pt idx="98">
                  <c:v>290546</c:v>
                </c:pt>
                <c:pt idx="99">
                  <c:v>280482</c:v>
                </c:pt>
                <c:pt idx="100">
                  <c:v>301602</c:v>
                </c:pt>
                <c:pt idx="101">
                  <c:v>284011</c:v>
                </c:pt>
                <c:pt idx="102">
                  <c:v>286989</c:v>
                </c:pt>
                <c:pt idx="103">
                  <c:v>297241</c:v>
                </c:pt>
                <c:pt idx="104">
                  <c:v>275113</c:v>
                </c:pt>
                <c:pt idx="105">
                  <c:v>290920</c:v>
                </c:pt>
                <c:pt idx="106">
                  <c:v>306477</c:v>
                </c:pt>
                <c:pt idx="107">
                  <c:v>356064</c:v>
                </c:pt>
                <c:pt idx="108">
                  <c:v>270822</c:v>
                </c:pt>
                <c:pt idx="109">
                  <c:v>265096</c:v>
                </c:pt>
                <c:pt idx="110">
                  <c:v>296540</c:v>
                </c:pt>
                <c:pt idx="111">
                  <c:v>296817</c:v>
                </c:pt>
                <c:pt idx="112">
                  <c:v>316061</c:v>
                </c:pt>
                <c:pt idx="113">
                  <c:v>298595</c:v>
                </c:pt>
                <c:pt idx="114">
                  <c:v>302854</c:v>
                </c:pt>
                <c:pt idx="115">
                  <c:v>310024</c:v>
                </c:pt>
                <c:pt idx="116">
                  <c:v>292491</c:v>
                </c:pt>
                <c:pt idx="117">
                  <c:v>308574</c:v>
                </c:pt>
                <c:pt idx="118">
                  <c:v>319750</c:v>
                </c:pt>
                <c:pt idx="119">
                  <c:v>378391</c:v>
                </c:pt>
                <c:pt idx="120">
                  <c:v>287114</c:v>
                </c:pt>
                <c:pt idx="121">
                  <c:v>276924</c:v>
                </c:pt>
                <c:pt idx="122">
                  <c:v>312717</c:v>
                </c:pt>
                <c:pt idx="123">
                  <c:v>308804</c:v>
                </c:pt>
                <c:pt idx="124">
                  <c:v>326020</c:v>
                </c:pt>
                <c:pt idx="125">
                  <c:v>313309</c:v>
                </c:pt>
                <c:pt idx="126">
                  <c:v>318877</c:v>
                </c:pt>
                <c:pt idx="127">
                  <c:v>319063</c:v>
                </c:pt>
                <c:pt idx="128">
                  <c:v>305360</c:v>
                </c:pt>
                <c:pt idx="129">
                  <c:v>319213</c:v>
                </c:pt>
                <c:pt idx="130">
                  <c:v>329628</c:v>
                </c:pt>
                <c:pt idx="131">
                  <c:v>394319</c:v>
                </c:pt>
                <c:pt idx="132">
                  <c:v>292127</c:v>
                </c:pt>
                <c:pt idx="133">
                  <c:v>298115</c:v>
                </c:pt>
                <c:pt idx="134">
                  <c:v>328961</c:v>
                </c:pt>
                <c:pt idx="135">
                  <c:v>321020</c:v>
                </c:pt>
                <c:pt idx="136">
                  <c:v>335392</c:v>
                </c:pt>
                <c:pt idx="137">
                  <c:v>329031</c:v>
                </c:pt>
                <c:pt idx="138">
                  <c:v>325303</c:v>
                </c:pt>
                <c:pt idx="139">
                  <c:v>331599</c:v>
                </c:pt>
                <c:pt idx="140">
                  <c:v>317636</c:v>
                </c:pt>
                <c:pt idx="141">
                  <c:v>323691</c:v>
                </c:pt>
                <c:pt idx="142">
                  <c:v>343946</c:v>
                </c:pt>
                <c:pt idx="143">
                  <c:v>404961</c:v>
                </c:pt>
                <c:pt idx="144">
                  <c:v>302867</c:v>
                </c:pt>
                <c:pt idx="145">
                  <c:v>296597</c:v>
                </c:pt>
                <c:pt idx="146">
                  <c:v>340106</c:v>
                </c:pt>
                <c:pt idx="147">
                  <c:v>331639</c:v>
                </c:pt>
                <c:pt idx="148">
                  <c:v>350701</c:v>
                </c:pt>
                <c:pt idx="149">
                  <c:v>341214</c:v>
                </c:pt>
                <c:pt idx="150">
                  <c:v>335500</c:v>
                </c:pt>
                <c:pt idx="151">
                  <c:v>346555</c:v>
                </c:pt>
                <c:pt idx="152">
                  <c:v>330314</c:v>
                </c:pt>
                <c:pt idx="153">
                  <c:v>339063</c:v>
                </c:pt>
                <c:pt idx="154">
                  <c:v>365445</c:v>
                </c:pt>
                <c:pt idx="155">
                  <c:v>421597</c:v>
                </c:pt>
                <c:pt idx="156">
                  <c:v>317640</c:v>
                </c:pt>
                <c:pt idx="157">
                  <c:v>310596</c:v>
                </c:pt>
                <c:pt idx="158">
                  <c:v>358871</c:v>
                </c:pt>
                <c:pt idx="159">
                  <c:v>341020</c:v>
                </c:pt>
                <c:pt idx="160">
                  <c:v>373086</c:v>
                </c:pt>
                <c:pt idx="161">
                  <c:v>358221</c:v>
                </c:pt>
                <c:pt idx="162">
                  <c:v>356303</c:v>
                </c:pt>
                <c:pt idx="163">
                  <c:v>366562</c:v>
                </c:pt>
                <c:pt idx="164">
                  <c:v>339570</c:v>
                </c:pt>
                <c:pt idx="165">
                  <c:v>358723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99-45B9-A522-F17587109D9E}"/>
            </c:ext>
          </c:extLst>
        </c:ser>
        <c:ser>
          <c:idx val="4"/>
          <c:order val="4"/>
          <c:tx>
            <c:strRef>
              <c:f>Forecast!$F$1</c:f>
              <c:strCache>
                <c:ptCount val="1"/>
                <c:pt idx="0">
                  <c:v>Retail sales,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Forecast!$F$2:$F$167</c:f>
              <c:numCache>
                <c:formatCode>#,##0</c:formatCode>
                <c:ptCount val="166"/>
                <c:pt idx="0">
                  <c:v>263469</c:v>
                </c:pt>
                <c:pt idx="1">
                  <c:v>265320</c:v>
                </c:pt>
                <c:pt idx="2">
                  <c:v>306384</c:v>
                </c:pt>
                <c:pt idx="3">
                  <c:v>302054</c:v>
                </c:pt>
                <c:pt idx="4">
                  <c:v>311292</c:v>
                </c:pt>
                <c:pt idx="5">
                  <c:v>317375</c:v>
                </c:pt>
                <c:pt idx="6">
                  <c:v>316887</c:v>
                </c:pt>
                <c:pt idx="7">
                  <c:v>321409</c:v>
                </c:pt>
                <c:pt idx="8">
                  <c:v>300439</c:v>
                </c:pt>
                <c:pt idx="9">
                  <c:v>302213</c:v>
                </c:pt>
                <c:pt idx="10">
                  <c:v>311715</c:v>
                </c:pt>
                <c:pt idx="11">
                  <c:v>370726</c:v>
                </c:pt>
                <c:pt idx="12">
                  <c:v>286152</c:v>
                </c:pt>
                <c:pt idx="13">
                  <c:v>282417</c:v>
                </c:pt>
                <c:pt idx="14">
                  <c:v>326153</c:v>
                </c:pt>
                <c:pt idx="15">
                  <c:v>316526</c:v>
                </c:pt>
                <c:pt idx="16">
                  <c:v>337393</c:v>
                </c:pt>
                <c:pt idx="17">
                  <c:v>330844</c:v>
                </c:pt>
                <c:pt idx="18">
                  <c:v>325905</c:v>
                </c:pt>
                <c:pt idx="19">
                  <c:v>339155</c:v>
                </c:pt>
                <c:pt idx="20">
                  <c:v>310775</c:v>
                </c:pt>
                <c:pt idx="21">
                  <c:v>312976</c:v>
                </c:pt>
                <c:pt idx="22">
                  <c:v>323089</c:v>
                </c:pt>
                <c:pt idx="23">
                  <c:v>380188</c:v>
                </c:pt>
                <c:pt idx="24">
                  <c:v>295284</c:v>
                </c:pt>
                <c:pt idx="25">
                  <c:v>290065</c:v>
                </c:pt>
                <c:pt idx="26">
                  <c:v>335917</c:v>
                </c:pt>
                <c:pt idx="27">
                  <c:v>321981</c:v>
                </c:pt>
                <c:pt idx="28">
                  <c:v>353201</c:v>
                </c:pt>
                <c:pt idx="29">
                  <c:v>338189</c:v>
                </c:pt>
                <c:pt idx="30">
                  <c:v>333815</c:v>
                </c:pt>
                <c:pt idx="31">
                  <c:v>349191</c:v>
                </c:pt>
                <c:pt idx="32">
                  <c:v>317145</c:v>
                </c:pt>
                <c:pt idx="33">
                  <c:v>331073</c:v>
                </c:pt>
                <c:pt idx="34">
                  <c:v>341848</c:v>
                </c:pt>
                <c:pt idx="35">
                  <c:v>387473</c:v>
                </c:pt>
                <c:pt idx="36">
                  <c:v>307576</c:v>
                </c:pt>
                <c:pt idx="37">
                  <c:v>308171</c:v>
                </c:pt>
                <c:pt idx="38">
                  <c:v>334416</c:v>
                </c:pt>
                <c:pt idx="39">
                  <c:v>331002</c:v>
                </c:pt>
                <c:pt idx="40">
                  <c:v>357277</c:v>
                </c:pt>
                <c:pt idx="41">
                  <c:v>339791</c:v>
                </c:pt>
                <c:pt idx="42">
                  <c:v>344158</c:v>
                </c:pt>
                <c:pt idx="43">
                  <c:v>342443</c:v>
                </c:pt>
                <c:pt idx="44">
                  <c:v>313308</c:v>
                </c:pt>
                <c:pt idx="45">
                  <c:v>311422</c:v>
                </c:pt>
                <c:pt idx="46">
                  <c:v>299238</c:v>
                </c:pt>
                <c:pt idx="47">
                  <c:v>346513</c:v>
                </c:pt>
                <c:pt idx="48">
                  <c:v>273998</c:v>
                </c:pt>
                <c:pt idx="49">
                  <c:v>264465</c:v>
                </c:pt>
                <c:pt idx="50">
                  <c:v>290068</c:v>
                </c:pt>
                <c:pt idx="51">
                  <c:v>292041</c:v>
                </c:pt>
                <c:pt idx="52">
                  <c:v>307481</c:v>
                </c:pt>
                <c:pt idx="53">
                  <c:v>306050</c:v>
                </c:pt>
                <c:pt idx="54">
                  <c:v>308847</c:v>
                </c:pt>
                <c:pt idx="55">
                  <c:v>314505</c:v>
                </c:pt>
                <c:pt idx="56">
                  <c:v>288071</c:v>
                </c:pt>
                <c:pt idx="57">
                  <c:v>300360</c:v>
                </c:pt>
                <c:pt idx="58">
                  <c:v>303850</c:v>
                </c:pt>
                <c:pt idx="59">
                  <c:v>362735</c:v>
                </c:pt>
                <c:pt idx="60">
                  <c:v>279044</c:v>
                </c:pt>
                <c:pt idx="61">
                  <c:v>275566</c:v>
                </c:pt>
                <c:pt idx="62">
                  <c:v>321305</c:v>
                </c:pt>
                <c:pt idx="63">
                  <c:v>316940</c:v>
                </c:pt>
                <c:pt idx="64">
                  <c:v>324820</c:v>
                </c:pt>
                <c:pt idx="65">
                  <c:v>319183</c:v>
                </c:pt>
                <c:pt idx="66">
                  <c:v>320915</c:v>
                </c:pt>
                <c:pt idx="67">
                  <c:v>322319</c:v>
                </c:pt>
                <c:pt idx="68">
                  <c:v>307638</c:v>
                </c:pt>
                <c:pt idx="69">
                  <c:v>315059</c:v>
                </c:pt>
                <c:pt idx="70">
                  <c:v>328381</c:v>
                </c:pt>
                <c:pt idx="71">
                  <c:v>386878</c:v>
                </c:pt>
                <c:pt idx="72">
                  <c:v>298626</c:v>
                </c:pt>
                <c:pt idx="73">
                  <c:v>299920</c:v>
                </c:pt>
                <c:pt idx="74">
                  <c:v>345052</c:v>
                </c:pt>
                <c:pt idx="75">
                  <c:v>339014</c:v>
                </c:pt>
                <c:pt idx="76">
                  <c:v>348979</c:v>
                </c:pt>
                <c:pt idx="77">
                  <c:v>346620</c:v>
                </c:pt>
                <c:pt idx="78">
                  <c:v>341381</c:v>
                </c:pt>
                <c:pt idx="79">
                  <c:v>352224</c:v>
                </c:pt>
                <c:pt idx="80">
                  <c:v>333642</c:v>
                </c:pt>
                <c:pt idx="81">
                  <c:v>337067</c:v>
                </c:pt>
                <c:pt idx="82">
                  <c:v>351517</c:v>
                </c:pt>
                <c:pt idx="83">
                  <c:v>408910</c:v>
                </c:pt>
                <c:pt idx="84">
                  <c:v>315540</c:v>
                </c:pt>
                <c:pt idx="85">
                  <c:v>331470</c:v>
                </c:pt>
                <c:pt idx="86">
                  <c:v>368502</c:v>
                </c:pt>
                <c:pt idx="87">
                  <c:v>349194</c:v>
                </c:pt>
                <c:pt idx="88">
                  <c:v>373129</c:v>
                </c:pt>
                <c:pt idx="89">
                  <c:v>356083</c:v>
                </c:pt>
                <c:pt idx="90">
                  <c:v>351520</c:v>
                </c:pt>
                <c:pt idx="91">
                  <c:v>372986</c:v>
                </c:pt>
                <c:pt idx="92">
                  <c:v>342582</c:v>
                </c:pt>
                <c:pt idx="93">
                  <c:v>355823</c:v>
                </c:pt>
                <c:pt idx="94">
                  <c:v>368593</c:v>
                </c:pt>
                <c:pt idx="95">
                  <c:v>416807</c:v>
                </c:pt>
                <c:pt idx="96">
                  <c:v>333792</c:v>
                </c:pt>
                <c:pt idx="97">
                  <c:v>332491</c:v>
                </c:pt>
                <c:pt idx="98">
                  <c:v>374153</c:v>
                </c:pt>
                <c:pt idx="99">
                  <c:v>362978</c:v>
                </c:pt>
                <c:pt idx="100">
                  <c:v>389694</c:v>
                </c:pt>
                <c:pt idx="101">
                  <c:v>369264</c:v>
                </c:pt>
                <c:pt idx="102">
                  <c:v>376921</c:v>
                </c:pt>
                <c:pt idx="103">
                  <c:v>388107</c:v>
                </c:pt>
                <c:pt idx="104">
                  <c:v>352558</c:v>
                </c:pt>
                <c:pt idx="105">
                  <c:v>369657</c:v>
                </c:pt>
                <c:pt idx="106">
                  <c:v>378499</c:v>
                </c:pt>
                <c:pt idx="107">
                  <c:v>430336</c:v>
                </c:pt>
                <c:pt idx="108">
                  <c:v>340412</c:v>
                </c:pt>
                <c:pt idx="109">
                  <c:v>337329</c:v>
                </c:pt>
                <c:pt idx="110">
                  <c:v>383421</c:v>
                </c:pt>
                <c:pt idx="111">
                  <c:v>383809</c:v>
                </c:pt>
                <c:pt idx="112">
                  <c:v>408222</c:v>
                </c:pt>
                <c:pt idx="113">
                  <c:v>385429</c:v>
                </c:pt>
                <c:pt idx="114">
                  <c:v>394582</c:v>
                </c:pt>
                <c:pt idx="115">
                  <c:v>401234</c:v>
                </c:pt>
                <c:pt idx="116">
                  <c:v>374272</c:v>
                </c:pt>
                <c:pt idx="117">
                  <c:v>388210</c:v>
                </c:pt>
                <c:pt idx="118">
                  <c:v>391317</c:v>
                </c:pt>
                <c:pt idx="119">
                  <c:v>451203</c:v>
                </c:pt>
                <c:pt idx="120">
                  <c:v>350026</c:v>
                </c:pt>
                <c:pt idx="121">
                  <c:v>341415</c:v>
                </c:pt>
                <c:pt idx="122">
                  <c:v>392786</c:v>
                </c:pt>
                <c:pt idx="123">
                  <c:v>387261</c:v>
                </c:pt>
                <c:pt idx="124">
                  <c:v>409288</c:v>
                </c:pt>
                <c:pt idx="125">
                  <c:v>397687</c:v>
                </c:pt>
                <c:pt idx="126">
                  <c:v>406368</c:v>
                </c:pt>
                <c:pt idx="127">
                  <c:v>404720</c:v>
                </c:pt>
                <c:pt idx="128">
                  <c:v>382001</c:v>
                </c:pt>
                <c:pt idx="129">
                  <c:v>392585</c:v>
                </c:pt>
                <c:pt idx="130">
                  <c:v>396462</c:v>
                </c:pt>
                <c:pt idx="131">
                  <c:v>465394</c:v>
                </c:pt>
                <c:pt idx="132">
                  <c:v>352051</c:v>
                </c:pt>
                <c:pt idx="133">
                  <c:v>363761</c:v>
                </c:pt>
                <c:pt idx="134">
                  <c:v>405542</c:v>
                </c:pt>
                <c:pt idx="135">
                  <c:v>395307</c:v>
                </c:pt>
                <c:pt idx="136">
                  <c:v>413617</c:v>
                </c:pt>
                <c:pt idx="137">
                  <c:v>410538</c:v>
                </c:pt>
                <c:pt idx="138">
                  <c:v>406480</c:v>
                </c:pt>
                <c:pt idx="139">
                  <c:v>417129</c:v>
                </c:pt>
                <c:pt idx="140">
                  <c:v>394843</c:v>
                </c:pt>
                <c:pt idx="141">
                  <c:v>397923</c:v>
                </c:pt>
                <c:pt idx="142">
                  <c:v>415102</c:v>
                </c:pt>
                <c:pt idx="143">
                  <c:v>484041</c:v>
                </c:pt>
                <c:pt idx="144">
                  <c:v>369883</c:v>
                </c:pt>
                <c:pt idx="145">
                  <c:v>366697</c:v>
                </c:pt>
                <c:pt idx="146">
                  <c:v>424836</c:v>
                </c:pt>
                <c:pt idx="147">
                  <c:v>409718</c:v>
                </c:pt>
                <c:pt idx="148">
                  <c:v>437604</c:v>
                </c:pt>
                <c:pt idx="149">
                  <c:v>426090</c:v>
                </c:pt>
                <c:pt idx="150">
                  <c:v>419913</c:v>
                </c:pt>
                <c:pt idx="151">
                  <c:v>434961</c:v>
                </c:pt>
                <c:pt idx="152">
                  <c:v>415471</c:v>
                </c:pt>
                <c:pt idx="153">
                  <c:v>421000</c:v>
                </c:pt>
                <c:pt idx="154">
                  <c:v>445632</c:v>
                </c:pt>
                <c:pt idx="155">
                  <c:v>501921</c:v>
                </c:pt>
                <c:pt idx="156">
                  <c:v>391584</c:v>
                </c:pt>
                <c:pt idx="157">
                  <c:v>384117</c:v>
                </c:pt>
                <c:pt idx="158">
                  <c:v>449698</c:v>
                </c:pt>
                <c:pt idx="159">
                  <c:v>424946</c:v>
                </c:pt>
                <c:pt idx="160">
                  <c:v>468027</c:v>
                </c:pt>
                <c:pt idx="161">
                  <c:v>448905</c:v>
                </c:pt>
                <c:pt idx="162">
                  <c:v>446457</c:v>
                </c:pt>
                <c:pt idx="163">
                  <c:v>461392</c:v>
                </c:pt>
                <c:pt idx="164">
                  <c:v>423123</c:v>
                </c:pt>
                <c:pt idx="165">
                  <c:v>446425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99-45B9-A522-F17587109D9E}"/>
            </c:ext>
          </c:extLst>
        </c:ser>
        <c:ser>
          <c:idx val="5"/>
          <c:order val="5"/>
          <c:tx>
            <c:strRef>
              <c:f>Forecast!$G$1</c:f>
              <c:strCache>
                <c:ptCount val="1"/>
                <c:pt idx="0">
                  <c:v>Retail sales, total (excl. motor vehicle and parts dealers)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Forecast!$G$2:$G$167</c:f>
              <c:numCache>
                <c:formatCode>#,##0</c:formatCode>
                <c:ptCount val="166"/>
                <c:pt idx="0">
                  <c:v>201533</c:v>
                </c:pt>
                <c:pt idx="1">
                  <c:v>198375</c:v>
                </c:pt>
                <c:pt idx="2">
                  <c:v>225775</c:v>
                </c:pt>
                <c:pt idx="3">
                  <c:v>224385</c:v>
                </c:pt>
                <c:pt idx="4">
                  <c:v>232965</c:v>
                </c:pt>
                <c:pt idx="5">
                  <c:v>231997</c:v>
                </c:pt>
                <c:pt idx="6">
                  <c:v>229177</c:v>
                </c:pt>
                <c:pt idx="7">
                  <c:v>240189</c:v>
                </c:pt>
                <c:pt idx="8">
                  <c:v>231027</c:v>
                </c:pt>
                <c:pt idx="9">
                  <c:v>238619</c:v>
                </c:pt>
                <c:pt idx="10">
                  <c:v>246870</c:v>
                </c:pt>
                <c:pt idx="11">
                  <c:v>300064</c:v>
                </c:pt>
                <c:pt idx="12">
                  <c:v>220415</c:v>
                </c:pt>
                <c:pt idx="13">
                  <c:v>214965</c:v>
                </c:pt>
                <c:pt idx="14">
                  <c:v>243399</c:v>
                </c:pt>
                <c:pt idx="15">
                  <c:v>240346</c:v>
                </c:pt>
                <c:pt idx="16">
                  <c:v>255876</c:v>
                </c:pt>
                <c:pt idx="17">
                  <c:v>250245</c:v>
                </c:pt>
                <c:pt idx="18">
                  <c:v>245016</c:v>
                </c:pt>
                <c:pt idx="19">
                  <c:v>256158</c:v>
                </c:pt>
                <c:pt idx="20">
                  <c:v>237775</c:v>
                </c:pt>
                <c:pt idx="21">
                  <c:v>242611</c:v>
                </c:pt>
                <c:pt idx="22">
                  <c:v>255577</c:v>
                </c:pt>
                <c:pt idx="23">
                  <c:v>309193</c:v>
                </c:pt>
                <c:pt idx="24">
                  <c:v>228699</c:v>
                </c:pt>
                <c:pt idx="25">
                  <c:v>220692</c:v>
                </c:pt>
                <c:pt idx="26">
                  <c:v>252084</c:v>
                </c:pt>
                <c:pt idx="27">
                  <c:v>244716</c:v>
                </c:pt>
                <c:pt idx="28">
                  <c:v>268018</c:v>
                </c:pt>
                <c:pt idx="29">
                  <c:v>258365</c:v>
                </c:pt>
                <c:pt idx="30">
                  <c:v>254718</c:v>
                </c:pt>
                <c:pt idx="31">
                  <c:v>264558</c:v>
                </c:pt>
                <c:pt idx="32">
                  <c:v>243675</c:v>
                </c:pt>
                <c:pt idx="33">
                  <c:v>256612</c:v>
                </c:pt>
                <c:pt idx="34">
                  <c:v>274504</c:v>
                </c:pt>
                <c:pt idx="35">
                  <c:v>318402</c:v>
                </c:pt>
                <c:pt idx="36">
                  <c:v>241733</c:v>
                </c:pt>
                <c:pt idx="37">
                  <c:v>239141</c:v>
                </c:pt>
                <c:pt idx="38">
                  <c:v>257802</c:v>
                </c:pt>
                <c:pt idx="39">
                  <c:v>257266</c:v>
                </c:pt>
                <c:pt idx="40">
                  <c:v>281150</c:v>
                </c:pt>
                <c:pt idx="41">
                  <c:v>270363</c:v>
                </c:pt>
                <c:pt idx="42">
                  <c:v>274481</c:v>
                </c:pt>
                <c:pt idx="43">
                  <c:v>272767</c:v>
                </c:pt>
                <c:pt idx="44">
                  <c:v>252819</c:v>
                </c:pt>
                <c:pt idx="45">
                  <c:v>256396</c:v>
                </c:pt>
                <c:pt idx="46">
                  <c:v>251372</c:v>
                </c:pt>
                <c:pt idx="47">
                  <c:v>294160</c:v>
                </c:pt>
                <c:pt idx="48">
                  <c:v>223905</c:v>
                </c:pt>
                <c:pt idx="49">
                  <c:v>214459</c:v>
                </c:pt>
                <c:pt idx="50">
                  <c:v>232935</c:v>
                </c:pt>
                <c:pt idx="51">
                  <c:v>236102</c:v>
                </c:pt>
                <c:pt idx="52">
                  <c:v>249749</c:v>
                </c:pt>
                <c:pt idx="53">
                  <c:v>246528</c:v>
                </c:pt>
                <c:pt idx="54">
                  <c:v>246547</c:v>
                </c:pt>
                <c:pt idx="55">
                  <c:v>248323</c:v>
                </c:pt>
                <c:pt idx="56">
                  <c:v>235948</c:v>
                </c:pt>
                <c:pt idx="57">
                  <c:v>245494</c:v>
                </c:pt>
                <c:pt idx="58">
                  <c:v>253826</c:v>
                </c:pt>
                <c:pt idx="59">
                  <c:v>306883</c:v>
                </c:pt>
                <c:pt idx="60">
                  <c:v>229174</c:v>
                </c:pt>
                <c:pt idx="61">
                  <c:v>223744</c:v>
                </c:pt>
                <c:pt idx="62">
                  <c:v>253857</c:v>
                </c:pt>
                <c:pt idx="63">
                  <c:v>252572</c:v>
                </c:pt>
                <c:pt idx="64">
                  <c:v>259577</c:v>
                </c:pt>
                <c:pt idx="65">
                  <c:v>254483</c:v>
                </c:pt>
                <c:pt idx="66">
                  <c:v>253909</c:v>
                </c:pt>
                <c:pt idx="67">
                  <c:v>256245</c:v>
                </c:pt>
                <c:pt idx="68">
                  <c:v>245984</c:v>
                </c:pt>
                <c:pt idx="69">
                  <c:v>253673</c:v>
                </c:pt>
                <c:pt idx="70">
                  <c:v>269551</c:v>
                </c:pt>
                <c:pt idx="71">
                  <c:v>322366</c:v>
                </c:pt>
                <c:pt idx="72">
                  <c:v>240745</c:v>
                </c:pt>
                <c:pt idx="73">
                  <c:v>237345</c:v>
                </c:pt>
                <c:pt idx="74">
                  <c:v>269884</c:v>
                </c:pt>
                <c:pt idx="75">
                  <c:v>269472</c:v>
                </c:pt>
                <c:pt idx="76">
                  <c:v>279702</c:v>
                </c:pt>
                <c:pt idx="77">
                  <c:v>276419</c:v>
                </c:pt>
                <c:pt idx="78">
                  <c:v>272203</c:v>
                </c:pt>
                <c:pt idx="79">
                  <c:v>280929</c:v>
                </c:pt>
                <c:pt idx="80">
                  <c:v>266686</c:v>
                </c:pt>
                <c:pt idx="81">
                  <c:v>271154</c:v>
                </c:pt>
                <c:pt idx="82">
                  <c:v>287549</c:v>
                </c:pt>
                <c:pt idx="83">
                  <c:v>337926</c:v>
                </c:pt>
                <c:pt idx="84">
                  <c:v>253272</c:v>
                </c:pt>
                <c:pt idx="85">
                  <c:v>261141</c:v>
                </c:pt>
                <c:pt idx="86">
                  <c:v>287345</c:v>
                </c:pt>
                <c:pt idx="87">
                  <c:v>275703</c:v>
                </c:pt>
                <c:pt idx="88">
                  <c:v>293333</c:v>
                </c:pt>
                <c:pt idx="89">
                  <c:v>280129</c:v>
                </c:pt>
                <c:pt idx="90">
                  <c:v>276281</c:v>
                </c:pt>
                <c:pt idx="91">
                  <c:v>292258</c:v>
                </c:pt>
                <c:pt idx="92">
                  <c:v>271264</c:v>
                </c:pt>
                <c:pt idx="93">
                  <c:v>283522</c:v>
                </c:pt>
                <c:pt idx="94">
                  <c:v>298899</c:v>
                </c:pt>
                <c:pt idx="95">
                  <c:v>342588</c:v>
                </c:pt>
                <c:pt idx="96">
                  <c:v>264455</c:v>
                </c:pt>
                <c:pt idx="97">
                  <c:v>259456</c:v>
                </c:pt>
                <c:pt idx="98">
                  <c:v>290516</c:v>
                </c:pt>
                <c:pt idx="99">
                  <c:v>281483</c:v>
                </c:pt>
                <c:pt idx="100">
                  <c:v>302992</c:v>
                </c:pt>
                <c:pt idx="101">
                  <c:v>286693</c:v>
                </c:pt>
                <c:pt idx="102">
                  <c:v>290915</c:v>
                </c:pt>
                <c:pt idx="103">
                  <c:v>299453</c:v>
                </c:pt>
                <c:pt idx="104">
                  <c:v>277067</c:v>
                </c:pt>
                <c:pt idx="105">
                  <c:v>290875</c:v>
                </c:pt>
                <c:pt idx="106">
                  <c:v>303110</c:v>
                </c:pt>
                <c:pt idx="107">
                  <c:v>352141</c:v>
                </c:pt>
                <c:pt idx="108">
                  <c:v>270030</c:v>
                </c:pt>
                <c:pt idx="109">
                  <c:v>262375</c:v>
                </c:pt>
                <c:pt idx="110">
                  <c:v>292933</c:v>
                </c:pt>
                <c:pt idx="111">
                  <c:v>295850</c:v>
                </c:pt>
                <c:pt idx="112">
                  <c:v>314983</c:v>
                </c:pt>
                <c:pt idx="113">
                  <c:v>298714</c:v>
                </c:pt>
                <c:pt idx="114">
                  <c:v>303307</c:v>
                </c:pt>
                <c:pt idx="115">
                  <c:v>308610</c:v>
                </c:pt>
                <c:pt idx="116">
                  <c:v>290907</c:v>
                </c:pt>
                <c:pt idx="117">
                  <c:v>303876</c:v>
                </c:pt>
                <c:pt idx="118">
                  <c:v>312349</c:v>
                </c:pt>
                <c:pt idx="119">
                  <c:v>364655</c:v>
                </c:pt>
                <c:pt idx="120">
                  <c:v>271599</c:v>
                </c:pt>
                <c:pt idx="121">
                  <c:v>261903</c:v>
                </c:pt>
                <c:pt idx="122">
                  <c:v>296367</c:v>
                </c:pt>
                <c:pt idx="123">
                  <c:v>293589</c:v>
                </c:pt>
                <c:pt idx="124">
                  <c:v>311864</c:v>
                </c:pt>
                <c:pt idx="125">
                  <c:v>303087</c:v>
                </c:pt>
                <c:pt idx="126">
                  <c:v>308612</c:v>
                </c:pt>
                <c:pt idx="127">
                  <c:v>306822</c:v>
                </c:pt>
                <c:pt idx="128">
                  <c:v>291229</c:v>
                </c:pt>
                <c:pt idx="129">
                  <c:v>302185</c:v>
                </c:pt>
                <c:pt idx="130">
                  <c:v>312368</c:v>
                </c:pt>
                <c:pt idx="131">
                  <c:v>372256</c:v>
                </c:pt>
                <c:pt idx="132">
                  <c:v>271931</c:v>
                </c:pt>
                <c:pt idx="133">
                  <c:v>274406</c:v>
                </c:pt>
                <c:pt idx="134">
                  <c:v>305220</c:v>
                </c:pt>
                <c:pt idx="135">
                  <c:v>298361</c:v>
                </c:pt>
                <c:pt idx="136">
                  <c:v>315386</c:v>
                </c:pt>
                <c:pt idx="137">
                  <c:v>312619</c:v>
                </c:pt>
                <c:pt idx="138">
                  <c:v>307209</c:v>
                </c:pt>
                <c:pt idx="139">
                  <c:v>313409</c:v>
                </c:pt>
                <c:pt idx="140">
                  <c:v>299601</c:v>
                </c:pt>
                <c:pt idx="141">
                  <c:v>305316</c:v>
                </c:pt>
                <c:pt idx="142">
                  <c:v>325101</c:v>
                </c:pt>
                <c:pt idx="143">
                  <c:v>383356</c:v>
                </c:pt>
                <c:pt idx="144">
                  <c:v>284852</c:v>
                </c:pt>
                <c:pt idx="145">
                  <c:v>277264</c:v>
                </c:pt>
                <c:pt idx="146">
                  <c:v>318269</c:v>
                </c:pt>
                <c:pt idx="147">
                  <c:v>311848</c:v>
                </c:pt>
                <c:pt idx="148">
                  <c:v>331234</c:v>
                </c:pt>
                <c:pt idx="149">
                  <c:v>322575</c:v>
                </c:pt>
                <c:pt idx="150">
                  <c:v>316827</c:v>
                </c:pt>
                <c:pt idx="151">
                  <c:v>329302</c:v>
                </c:pt>
                <c:pt idx="152">
                  <c:v>314688</c:v>
                </c:pt>
                <c:pt idx="153">
                  <c:v>322788</c:v>
                </c:pt>
                <c:pt idx="154">
                  <c:v>350030</c:v>
                </c:pt>
                <c:pt idx="155">
                  <c:v>400746</c:v>
                </c:pt>
                <c:pt idx="156">
                  <c:v>302309</c:v>
                </c:pt>
                <c:pt idx="157">
                  <c:v>293170</c:v>
                </c:pt>
                <c:pt idx="158">
                  <c:v>338191</c:v>
                </c:pt>
                <c:pt idx="159">
                  <c:v>323724</c:v>
                </c:pt>
                <c:pt idx="160">
                  <c:v>356751</c:v>
                </c:pt>
                <c:pt idx="161">
                  <c:v>341924</c:v>
                </c:pt>
                <c:pt idx="162">
                  <c:v>340575</c:v>
                </c:pt>
                <c:pt idx="163">
                  <c:v>350810</c:v>
                </c:pt>
                <c:pt idx="164">
                  <c:v>325016</c:v>
                </c:pt>
                <c:pt idx="165">
                  <c:v>345026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99-45B9-A522-F17587109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38392"/>
        <c:axId val="817864688"/>
      </c:lineChart>
      <c:dateAx>
        <c:axId val="923383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864688"/>
        <c:crosses val="autoZero"/>
        <c:auto val="1"/>
        <c:lblOffset val="100"/>
        <c:baseTimeUnit val="months"/>
      </c:dateAx>
      <c:valAx>
        <c:axId val="817864688"/>
        <c:scaling>
          <c:orientation val="minMax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422275</xdr:colOff>
      <xdr:row>127</xdr:row>
      <xdr:rowOff>76200</xdr:rowOff>
    </xdr:from>
    <xdr:to>
      <xdr:col>15</xdr:col>
      <xdr:colOff>117475</xdr:colOff>
      <xdr:row>144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93D848-0FE5-4831-B11C-0787E0F21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0</xdr:rowOff>
    </xdr:from>
    <xdr:to>
      <xdr:col>21</xdr:col>
      <xdr:colOff>0</xdr:colOff>
      <xdr:row>50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C6E712-1F3B-41C4-A91F-FE30244A2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52</xdr:row>
      <xdr:rowOff>6350</xdr:rowOff>
    </xdr:from>
    <xdr:to>
      <xdr:col>21</xdr:col>
      <xdr:colOff>6350</xdr:colOff>
      <xdr:row>74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917EFC-B301-4C01-8177-E584B534D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603250</xdr:colOff>
      <xdr:row>76</xdr:row>
      <xdr:rowOff>12700</xdr:rowOff>
    </xdr:from>
    <xdr:to>
      <xdr:col>21</xdr:col>
      <xdr:colOff>19050</xdr:colOff>
      <xdr:row>98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151C16-0EE6-47F4-A775-58FB27BB8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6350</xdr:colOff>
      <xdr:row>100</xdr:row>
      <xdr:rowOff>0</xdr:rowOff>
    </xdr:from>
    <xdr:to>
      <xdr:col>21</xdr:col>
      <xdr:colOff>31750</xdr:colOff>
      <xdr:row>122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AF777E-0878-4BFE-BD7A-D7EFD0D55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603250</xdr:colOff>
      <xdr:row>124</xdr:row>
      <xdr:rowOff>0</xdr:rowOff>
    </xdr:from>
    <xdr:to>
      <xdr:col>21</xdr:col>
      <xdr:colOff>19050</xdr:colOff>
      <xdr:row>146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0A0920-6B51-46F8-9B9C-CBCC0DDEB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596900</xdr:colOff>
      <xdr:row>148</xdr:row>
      <xdr:rowOff>6350</xdr:rowOff>
    </xdr:from>
    <xdr:to>
      <xdr:col>21</xdr:col>
      <xdr:colOff>12700</xdr:colOff>
      <xdr:row>170</xdr:row>
      <xdr:rowOff>146050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A2BBF91-506B-470B-84D7-12C050E37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21</xdr:col>
      <xdr:colOff>19050</xdr:colOff>
      <xdr:row>27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CAC04E-68CA-42F0-A05F-FBEB81C11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7"/>
  <sheetViews>
    <sheetView topLeftCell="A103" workbookViewId="0">
      <selection sqref="A1:G167"/>
    </sheetView>
  </sheetViews>
  <sheetFormatPr defaultRowHeight="12.5" x14ac:dyDescent="0.25"/>
  <cols>
    <col min="2" max="7" width="20.6328125" customWidth="1"/>
  </cols>
  <sheetData>
    <row r="1" spans="1:7" ht="50" x14ac:dyDescent="0.25">
      <c r="B1" s="46" t="s">
        <v>348</v>
      </c>
      <c r="C1" s="46" t="s">
        <v>15</v>
      </c>
      <c r="D1" s="46" t="s">
        <v>418</v>
      </c>
      <c r="E1" s="46" t="s">
        <v>419</v>
      </c>
      <c r="F1" s="46" t="s">
        <v>16</v>
      </c>
      <c r="G1" s="46" t="s">
        <v>17</v>
      </c>
    </row>
    <row r="2" spans="1:7" x14ac:dyDescent="0.25">
      <c r="A2" s="47">
        <v>38353</v>
      </c>
      <c r="B2" s="3">
        <v>293261</v>
      </c>
      <c r="C2" s="3">
        <v>231325</v>
      </c>
      <c r="D2" s="3">
        <v>267695</v>
      </c>
      <c r="E2" s="3">
        <v>205759</v>
      </c>
      <c r="F2" s="3">
        <v>263469</v>
      </c>
      <c r="G2" s="3">
        <v>201533</v>
      </c>
    </row>
    <row r="3" spans="1:7" x14ac:dyDescent="0.25">
      <c r="A3" s="47">
        <v>38384</v>
      </c>
      <c r="B3" s="3">
        <v>295062</v>
      </c>
      <c r="C3" s="3">
        <v>228117</v>
      </c>
      <c r="D3" s="3">
        <v>270080</v>
      </c>
      <c r="E3" s="3">
        <v>203135</v>
      </c>
      <c r="F3" s="3">
        <v>265320</v>
      </c>
      <c r="G3" s="3">
        <v>198375</v>
      </c>
    </row>
    <row r="4" spans="1:7" x14ac:dyDescent="0.25">
      <c r="A4" s="47">
        <v>38412</v>
      </c>
      <c r="B4" s="3">
        <v>339141</v>
      </c>
      <c r="C4" s="3">
        <v>258532</v>
      </c>
      <c r="D4" s="3">
        <v>309761</v>
      </c>
      <c r="E4" s="3">
        <v>229152</v>
      </c>
      <c r="F4" s="3">
        <v>306384</v>
      </c>
      <c r="G4" s="3">
        <v>225775</v>
      </c>
    </row>
    <row r="5" spans="1:7" x14ac:dyDescent="0.25">
      <c r="A5" s="47">
        <v>38443</v>
      </c>
      <c r="B5" s="3">
        <v>335632</v>
      </c>
      <c r="C5" s="3">
        <v>257963</v>
      </c>
      <c r="D5" s="3">
        <v>305083</v>
      </c>
      <c r="E5" s="3">
        <v>227414</v>
      </c>
      <c r="F5" s="3">
        <v>302054</v>
      </c>
      <c r="G5" s="3">
        <v>224385</v>
      </c>
    </row>
    <row r="6" spans="1:7" x14ac:dyDescent="0.25">
      <c r="A6" s="47">
        <v>38473</v>
      </c>
      <c r="B6" s="3">
        <v>345348</v>
      </c>
      <c r="C6" s="3">
        <v>267021</v>
      </c>
      <c r="D6" s="3">
        <v>314197</v>
      </c>
      <c r="E6" s="3">
        <v>235870</v>
      </c>
      <c r="F6" s="3">
        <v>311292</v>
      </c>
      <c r="G6" s="3">
        <v>232965</v>
      </c>
    </row>
    <row r="7" spans="1:7" x14ac:dyDescent="0.25">
      <c r="A7" s="47">
        <v>38504</v>
      </c>
      <c r="B7" s="3">
        <v>350945</v>
      </c>
      <c r="C7" s="3">
        <v>265567</v>
      </c>
      <c r="D7" s="3">
        <v>319083</v>
      </c>
      <c r="E7" s="3">
        <v>233705</v>
      </c>
      <c r="F7" s="3">
        <v>317375</v>
      </c>
      <c r="G7" s="3">
        <v>231997</v>
      </c>
    </row>
    <row r="8" spans="1:7" x14ac:dyDescent="0.25">
      <c r="A8" s="47">
        <v>38534</v>
      </c>
      <c r="B8" s="3">
        <v>351827</v>
      </c>
      <c r="C8" s="3">
        <v>264117</v>
      </c>
      <c r="D8" s="3">
        <v>317939</v>
      </c>
      <c r="E8" s="3">
        <v>230229</v>
      </c>
      <c r="F8" s="3">
        <v>316887</v>
      </c>
      <c r="G8" s="3">
        <v>229177</v>
      </c>
    </row>
    <row r="9" spans="1:7" x14ac:dyDescent="0.25">
      <c r="A9" s="47">
        <v>38565</v>
      </c>
      <c r="B9" s="3">
        <v>355701</v>
      </c>
      <c r="C9" s="3">
        <v>274481</v>
      </c>
      <c r="D9" s="3">
        <v>319497</v>
      </c>
      <c r="E9" s="3">
        <v>238277</v>
      </c>
      <c r="F9" s="3">
        <v>321409</v>
      </c>
      <c r="G9" s="3">
        <v>240189</v>
      </c>
    </row>
    <row r="10" spans="1:7" x14ac:dyDescent="0.25">
      <c r="A10" s="47">
        <v>38596</v>
      </c>
      <c r="B10" s="3">
        <v>333289</v>
      </c>
      <c r="C10" s="3">
        <v>263877</v>
      </c>
      <c r="D10" s="3">
        <v>297029</v>
      </c>
      <c r="E10" s="3">
        <v>227617</v>
      </c>
      <c r="F10" s="3">
        <v>300439</v>
      </c>
      <c r="G10" s="3">
        <v>231027</v>
      </c>
    </row>
    <row r="11" spans="1:7" x14ac:dyDescent="0.25">
      <c r="A11" s="47">
        <v>38626</v>
      </c>
      <c r="B11" s="3">
        <v>336134</v>
      </c>
      <c r="C11" s="3">
        <v>272540</v>
      </c>
      <c r="D11" s="3">
        <v>299577</v>
      </c>
      <c r="E11" s="3">
        <v>235983</v>
      </c>
      <c r="F11" s="3">
        <v>302213</v>
      </c>
      <c r="G11" s="3">
        <v>238619</v>
      </c>
    </row>
    <row r="12" spans="1:7" x14ac:dyDescent="0.25">
      <c r="A12" s="47">
        <v>38657</v>
      </c>
      <c r="B12" s="3">
        <v>343798</v>
      </c>
      <c r="C12" s="3">
        <v>278953</v>
      </c>
      <c r="D12" s="3">
        <v>312538</v>
      </c>
      <c r="E12" s="3">
        <v>247693</v>
      </c>
      <c r="F12" s="3">
        <v>311715</v>
      </c>
      <c r="G12" s="3">
        <v>246870</v>
      </c>
    </row>
    <row r="13" spans="1:7" x14ac:dyDescent="0.25">
      <c r="A13" s="47">
        <v>38687</v>
      </c>
      <c r="B13" s="3">
        <v>405608</v>
      </c>
      <c r="C13" s="3">
        <v>334946</v>
      </c>
      <c r="D13" s="3">
        <v>374344</v>
      </c>
      <c r="E13" s="3">
        <v>303682</v>
      </c>
      <c r="F13" s="3">
        <v>370726</v>
      </c>
      <c r="G13" s="3">
        <v>300064</v>
      </c>
    </row>
    <row r="14" spans="1:7" x14ac:dyDescent="0.25">
      <c r="A14" s="47">
        <v>38718</v>
      </c>
      <c r="B14" s="3">
        <v>318546</v>
      </c>
      <c r="C14" s="3">
        <v>252809</v>
      </c>
      <c r="D14" s="3">
        <v>287746</v>
      </c>
      <c r="E14" s="3">
        <v>222009</v>
      </c>
      <c r="F14" s="3">
        <v>286152</v>
      </c>
      <c r="G14" s="3">
        <v>220415</v>
      </c>
    </row>
    <row r="15" spans="1:7" x14ac:dyDescent="0.25">
      <c r="A15" s="47">
        <v>38749</v>
      </c>
      <c r="B15" s="3">
        <v>314051</v>
      </c>
      <c r="C15" s="3">
        <v>246599</v>
      </c>
      <c r="D15" s="3">
        <v>284798</v>
      </c>
      <c r="E15" s="3">
        <v>217346</v>
      </c>
      <c r="F15" s="3">
        <v>282417</v>
      </c>
      <c r="G15" s="3">
        <v>214965</v>
      </c>
    </row>
    <row r="16" spans="1:7" x14ac:dyDescent="0.25">
      <c r="A16" s="47">
        <v>38777</v>
      </c>
      <c r="B16" s="3">
        <v>361993</v>
      </c>
      <c r="C16" s="3">
        <v>279239</v>
      </c>
      <c r="D16" s="3">
        <v>328106</v>
      </c>
      <c r="E16" s="3">
        <v>245352</v>
      </c>
      <c r="F16" s="3">
        <v>326153</v>
      </c>
      <c r="G16" s="3">
        <v>243399</v>
      </c>
    </row>
    <row r="17" spans="1:7" x14ac:dyDescent="0.25">
      <c r="A17" s="47">
        <v>38808</v>
      </c>
      <c r="B17" s="3">
        <v>351667</v>
      </c>
      <c r="C17" s="3">
        <v>275487</v>
      </c>
      <c r="D17" s="3">
        <v>315665</v>
      </c>
      <c r="E17" s="3">
        <v>239485</v>
      </c>
      <c r="F17" s="3">
        <v>316526</v>
      </c>
      <c r="G17" s="3">
        <v>240346</v>
      </c>
    </row>
    <row r="18" spans="1:7" x14ac:dyDescent="0.25">
      <c r="A18" s="47">
        <v>38838</v>
      </c>
      <c r="B18" s="3">
        <v>373560</v>
      </c>
      <c r="C18" s="3">
        <v>292043</v>
      </c>
      <c r="D18" s="3">
        <v>334544</v>
      </c>
      <c r="E18" s="3">
        <v>253027</v>
      </c>
      <c r="F18" s="3">
        <v>337393</v>
      </c>
      <c r="G18" s="3">
        <v>255876</v>
      </c>
    </row>
    <row r="19" spans="1:7" x14ac:dyDescent="0.25">
      <c r="A19" s="47">
        <v>38869</v>
      </c>
      <c r="B19" s="3">
        <v>366615</v>
      </c>
      <c r="C19" s="3">
        <v>286016</v>
      </c>
      <c r="D19" s="3">
        <v>327489</v>
      </c>
      <c r="E19" s="3">
        <v>246890</v>
      </c>
      <c r="F19" s="3">
        <v>330844</v>
      </c>
      <c r="G19" s="3">
        <v>250245</v>
      </c>
    </row>
    <row r="20" spans="1:7" x14ac:dyDescent="0.25">
      <c r="A20" s="47">
        <v>38899</v>
      </c>
      <c r="B20" s="3">
        <v>362203</v>
      </c>
      <c r="C20" s="3">
        <v>281314</v>
      </c>
      <c r="D20" s="3">
        <v>321618</v>
      </c>
      <c r="E20" s="3">
        <v>240729</v>
      </c>
      <c r="F20" s="3">
        <v>325905</v>
      </c>
      <c r="G20" s="3">
        <v>245016</v>
      </c>
    </row>
    <row r="21" spans="1:7" x14ac:dyDescent="0.25">
      <c r="A21" s="47">
        <v>38930</v>
      </c>
      <c r="B21" s="3">
        <v>375795</v>
      </c>
      <c r="C21" s="3">
        <v>292798</v>
      </c>
      <c r="D21" s="3">
        <v>334744</v>
      </c>
      <c r="E21" s="3">
        <v>251747</v>
      </c>
      <c r="F21" s="3">
        <v>339155</v>
      </c>
      <c r="G21" s="3">
        <v>256158</v>
      </c>
    </row>
    <row r="22" spans="1:7" x14ac:dyDescent="0.25">
      <c r="A22" s="47">
        <v>38961</v>
      </c>
      <c r="B22" s="3">
        <v>346214</v>
      </c>
      <c r="C22" s="3">
        <v>273214</v>
      </c>
      <c r="D22" s="3">
        <v>311384</v>
      </c>
      <c r="E22" s="3">
        <v>238384</v>
      </c>
      <c r="F22" s="3">
        <v>310775</v>
      </c>
      <c r="G22" s="3">
        <v>237775</v>
      </c>
    </row>
    <row r="23" spans="1:7" x14ac:dyDescent="0.25">
      <c r="A23" s="47">
        <v>38991</v>
      </c>
      <c r="B23" s="3">
        <v>348796</v>
      </c>
      <c r="C23" s="3">
        <v>278431</v>
      </c>
      <c r="D23" s="3">
        <v>315588</v>
      </c>
      <c r="E23" s="3">
        <v>245223</v>
      </c>
      <c r="F23" s="3">
        <v>312976</v>
      </c>
      <c r="G23" s="3">
        <v>242611</v>
      </c>
    </row>
    <row r="24" spans="1:7" x14ac:dyDescent="0.25">
      <c r="A24" s="47">
        <v>39022</v>
      </c>
      <c r="B24" s="3">
        <v>356928</v>
      </c>
      <c r="C24" s="3">
        <v>289416</v>
      </c>
      <c r="D24" s="3">
        <v>325372</v>
      </c>
      <c r="E24" s="3">
        <v>257860</v>
      </c>
      <c r="F24" s="3">
        <v>323089</v>
      </c>
      <c r="G24" s="3">
        <v>255577</v>
      </c>
    </row>
    <row r="25" spans="1:7" x14ac:dyDescent="0.25">
      <c r="A25" s="47">
        <v>39052</v>
      </c>
      <c r="B25" s="3">
        <v>417991</v>
      </c>
      <c r="C25" s="3">
        <v>346996</v>
      </c>
      <c r="D25" s="3">
        <v>385329</v>
      </c>
      <c r="E25" s="3">
        <v>314334</v>
      </c>
      <c r="F25" s="3">
        <v>380188</v>
      </c>
      <c r="G25" s="3">
        <v>309193</v>
      </c>
    </row>
    <row r="26" spans="1:7" x14ac:dyDescent="0.25">
      <c r="A26" s="47">
        <v>39083</v>
      </c>
      <c r="B26" s="3">
        <v>328877</v>
      </c>
      <c r="C26" s="3">
        <v>262292</v>
      </c>
      <c r="D26" s="3">
        <v>297955</v>
      </c>
      <c r="E26" s="3">
        <v>231370</v>
      </c>
      <c r="F26" s="3">
        <v>295284</v>
      </c>
      <c r="G26" s="3">
        <v>228699</v>
      </c>
    </row>
    <row r="27" spans="1:7" x14ac:dyDescent="0.25">
      <c r="A27" s="47">
        <v>39114</v>
      </c>
      <c r="B27" s="3">
        <v>323162</v>
      </c>
      <c r="C27" s="3">
        <v>253789</v>
      </c>
      <c r="D27" s="3">
        <v>293400</v>
      </c>
      <c r="E27" s="3">
        <v>224027</v>
      </c>
      <c r="F27" s="3">
        <v>290065</v>
      </c>
      <c r="G27" s="3">
        <v>220692</v>
      </c>
    </row>
    <row r="28" spans="1:7" x14ac:dyDescent="0.25">
      <c r="A28" s="47">
        <v>39142</v>
      </c>
      <c r="B28" s="3">
        <v>374142</v>
      </c>
      <c r="C28" s="3">
        <v>290309</v>
      </c>
      <c r="D28" s="3">
        <v>338539</v>
      </c>
      <c r="E28" s="3">
        <v>254706</v>
      </c>
      <c r="F28" s="3">
        <v>335917</v>
      </c>
      <c r="G28" s="3">
        <v>252084</v>
      </c>
    </row>
    <row r="29" spans="1:7" x14ac:dyDescent="0.25">
      <c r="A29" s="47">
        <v>39173</v>
      </c>
      <c r="B29" s="3">
        <v>358535</v>
      </c>
      <c r="C29" s="3">
        <v>281270</v>
      </c>
      <c r="D29" s="3">
        <v>321858</v>
      </c>
      <c r="E29" s="3">
        <v>244593</v>
      </c>
      <c r="F29" s="3">
        <v>321981</v>
      </c>
      <c r="G29" s="3">
        <v>244716</v>
      </c>
    </row>
    <row r="30" spans="1:7" x14ac:dyDescent="0.25">
      <c r="A30" s="47">
        <v>39203</v>
      </c>
      <c r="B30" s="3">
        <v>391512</v>
      </c>
      <c r="C30" s="3">
        <v>306329</v>
      </c>
      <c r="D30" s="3">
        <v>350134</v>
      </c>
      <c r="E30" s="3">
        <v>264951</v>
      </c>
      <c r="F30" s="3">
        <v>353201</v>
      </c>
      <c r="G30" s="3">
        <v>268018</v>
      </c>
    </row>
    <row r="31" spans="1:7" x14ac:dyDescent="0.25">
      <c r="A31" s="47">
        <v>39234</v>
      </c>
      <c r="B31" s="3">
        <v>376639</v>
      </c>
      <c r="C31" s="3">
        <v>296815</v>
      </c>
      <c r="D31" s="3">
        <v>336158</v>
      </c>
      <c r="E31" s="3">
        <v>256334</v>
      </c>
      <c r="F31" s="3">
        <v>338189</v>
      </c>
      <c r="G31" s="3">
        <v>258365</v>
      </c>
    </row>
    <row r="32" spans="1:7" x14ac:dyDescent="0.25">
      <c r="A32" s="47">
        <v>39264</v>
      </c>
      <c r="B32" s="3">
        <v>372354</v>
      </c>
      <c r="C32" s="3">
        <v>293257</v>
      </c>
      <c r="D32" s="3">
        <v>331658</v>
      </c>
      <c r="E32" s="3">
        <v>252561</v>
      </c>
      <c r="F32" s="3">
        <v>333815</v>
      </c>
      <c r="G32" s="3">
        <v>254718</v>
      </c>
    </row>
    <row r="33" spans="1:7" x14ac:dyDescent="0.25">
      <c r="A33" s="47">
        <v>39295</v>
      </c>
      <c r="B33" s="3">
        <v>388016</v>
      </c>
      <c r="C33" s="3">
        <v>303383</v>
      </c>
      <c r="D33" s="3">
        <v>347629</v>
      </c>
      <c r="E33" s="3">
        <v>262996</v>
      </c>
      <c r="F33" s="3">
        <v>349191</v>
      </c>
      <c r="G33" s="3">
        <v>264558</v>
      </c>
    </row>
    <row r="34" spans="1:7" x14ac:dyDescent="0.25">
      <c r="A34" s="47">
        <v>39326</v>
      </c>
      <c r="B34" s="3">
        <v>353936</v>
      </c>
      <c r="C34" s="3">
        <v>280466</v>
      </c>
      <c r="D34" s="3">
        <v>316261</v>
      </c>
      <c r="E34" s="3">
        <v>242791</v>
      </c>
      <c r="F34" s="3">
        <v>317145</v>
      </c>
      <c r="G34" s="3">
        <v>243675</v>
      </c>
    </row>
    <row r="35" spans="1:7" x14ac:dyDescent="0.25">
      <c r="A35" s="47">
        <v>39356</v>
      </c>
      <c r="B35" s="3">
        <v>368681</v>
      </c>
      <c r="C35" s="3">
        <v>294220</v>
      </c>
      <c r="D35" s="3">
        <v>329256</v>
      </c>
      <c r="E35" s="3">
        <v>254795</v>
      </c>
      <c r="F35" s="3">
        <v>331073</v>
      </c>
      <c r="G35" s="3">
        <v>256612</v>
      </c>
    </row>
    <row r="36" spans="1:7" x14ac:dyDescent="0.25">
      <c r="A36" s="47">
        <v>39387</v>
      </c>
      <c r="B36" s="3">
        <v>377802</v>
      </c>
      <c r="C36" s="3">
        <v>310458</v>
      </c>
      <c r="D36" s="3">
        <v>338000</v>
      </c>
      <c r="E36" s="3">
        <v>270656</v>
      </c>
      <c r="F36" s="3">
        <v>341848</v>
      </c>
      <c r="G36" s="3">
        <v>274504</v>
      </c>
    </row>
    <row r="37" spans="1:7" x14ac:dyDescent="0.25">
      <c r="A37" s="47">
        <v>39417</v>
      </c>
      <c r="B37" s="3">
        <v>426077</v>
      </c>
      <c r="C37" s="3">
        <v>357006</v>
      </c>
      <c r="D37" s="3">
        <v>387063</v>
      </c>
      <c r="E37" s="3">
        <v>317992</v>
      </c>
      <c r="F37" s="3">
        <v>387473</v>
      </c>
      <c r="G37" s="3">
        <v>318402</v>
      </c>
    </row>
    <row r="38" spans="1:7" x14ac:dyDescent="0.25">
      <c r="A38" s="47">
        <v>39448</v>
      </c>
      <c r="B38" s="3">
        <v>342639</v>
      </c>
      <c r="C38" s="3">
        <v>276796</v>
      </c>
      <c r="D38" s="3">
        <v>303949</v>
      </c>
      <c r="E38" s="3">
        <v>238106</v>
      </c>
      <c r="F38" s="3">
        <v>307576</v>
      </c>
      <c r="G38" s="3">
        <v>241733</v>
      </c>
    </row>
    <row r="39" spans="1:7" x14ac:dyDescent="0.25">
      <c r="A39" s="47">
        <v>39479</v>
      </c>
      <c r="B39" s="3">
        <v>343893</v>
      </c>
      <c r="C39" s="3">
        <v>274863</v>
      </c>
      <c r="D39" s="3">
        <v>306277</v>
      </c>
      <c r="E39" s="3">
        <v>237247</v>
      </c>
      <c r="F39" s="3">
        <v>308171</v>
      </c>
      <c r="G39" s="3">
        <v>239141</v>
      </c>
    </row>
    <row r="40" spans="1:7" x14ac:dyDescent="0.25">
      <c r="A40" s="47">
        <v>39508</v>
      </c>
      <c r="B40" s="3">
        <v>372907</v>
      </c>
      <c r="C40" s="3">
        <v>296293</v>
      </c>
      <c r="D40" s="3">
        <v>330681</v>
      </c>
      <c r="E40" s="3">
        <v>254067</v>
      </c>
      <c r="F40" s="3">
        <v>334416</v>
      </c>
      <c r="G40" s="3">
        <v>257802</v>
      </c>
    </row>
    <row r="41" spans="1:7" x14ac:dyDescent="0.25">
      <c r="A41" s="47">
        <v>39539</v>
      </c>
      <c r="B41" s="3">
        <v>368920</v>
      </c>
      <c r="C41" s="3">
        <v>295184</v>
      </c>
      <c r="D41" s="3">
        <v>325257</v>
      </c>
      <c r="E41" s="3">
        <v>251521</v>
      </c>
      <c r="F41" s="3">
        <v>331002</v>
      </c>
      <c r="G41" s="3">
        <v>257266</v>
      </c>
    </row>
    <row r="42" spans="1:7" x14ac:dyDescent="0.25">
      <c r="A42" s="47">
        <v>39569</v>
      </c>
      <c r="B42" s="3">
        <v>397956</v>
      </c>
      <c r="C42" s="3">
        <v>321829</v>
      </c>
      <c r="D42" s="3">
        <v>349444</v>
      </c>
      <c r="E42" s="3">
        <v>273317</v>
      </c>
      <c r="F42" s="3">
        <v>357277</v>
      </c>
      <c r="G42" s="3">
        <v>281150</v>
      </c>
    </row>
    <row r="43" spans="1:7" x14ac:dyDescent="0.25">
      <c r="A43" s="47">
        <v>39600</v>
      </c>
      <c r="B43" s="3">
        <v>378507</v>
      </c>
      <c r="C43" s="3">
        <v>309079</v>
      </c>
      <c r="D43" s="3">
        <v>328422</v>
      </c>
      <c r="E43" s="3">
        <v>258994</v>
      </c>
      <c r="F43" s="3">
        <v>339791</v>
      </c>
      <c r="G43" s="3">
        <v>270363</v>
      </c>
    </row>
    <row r="44" spans="1:7" x14ac:dyDescent="0.25">
      <c r="A44" s="47">
        <v>39630</v>
      </c>
      <c r="B44" s="3">
        <v>383726</v>
      </c>
      <c r="C44" s="3">
        <v>314049</v>
      </c>
      <c r="D44" s="3">
        <v>331998</v>
      </c>
      <c r="E44" s="3">
        <v>262321</v>
      </c>
      <c r="F44" s="3">
        <v>344158</v>
      </c>
      <c r="G44" s="3">
        <v>274481</v>
      </c>
    </row>
    <row r="45" spans="1:7" x14ac:dyDescent="0.25">
      <c r="A45" s="47">
        <v>39661</v>
      </c>
      <c r="B45" s="3">
        <v>382862</v>
      </c>
      <c r="C45" s="3">
        <v>313186</v>
      </c>
      <c r="D45" s="3">
        <v>333794</v>
      </c>
      <c r="E45" s="3">
        <v>264118</v>
      </c>
      <c r="F45" s="3">
        <v>342443</v>
      </c>
      <c r="G45" s="3">
        <v>272767</v>
      </c>
    </row>
    <row r="46" spans="1:7" x14ac:dyDescent="0.25">
      <c r="A46" s="47">
        <v>39692</v>
      </c>
      <c r="B46" s="3">
        <v>350542</v>
      </c>
      <c r="C46" s="3">
        <v>290053</v>
      </c>
      <c r="D46" s="3">
        <v>305360</v>
      </c>
      <c r="E46" s="3">
        <v>244871</v>
      </c>
      <c r="F46" s="3">
        <v>313308</v>
      </c>
      <c r="G46" s="3">
        <v>252819</v>
      </c>
    </row>
    <row r="47" spans="1:7" x14ac:dyDescent="0.25">
      <c r="A47" s="47">
        <v>39722</v>
      </c>
      <c r="B47" s="3">
        <v>349847</v>
      </c>
      <c r="C47" s="3">
        <v>294821</v>
      </c>
      <c r="D47" s="3">
        <v>309222</v>
      </c>
      <c r="E47" s="3">
        <v>254196</v>
      </c>
      <c r="F47" s="3">
        <v>311422</v>
      </c>
      <c r="G47" s="3">
        <v>256396</v>
      </c>
    </row>
    <row r="48" spans="1:7" x14ac:dyDescent="0.25">
      <c r="A48" s="47">
        <v>39753</v>
      </c>
      <c r="B48" s="3">
        <v>335545</v>
      </c>
      <c r="C48" s="3">
        <v>287679</v>
      </c>
      <c r="D48" s="3">
        <v>305676</v>
      </c>
      <c r="E48" s="3">
        <v>257810</v>
      </c>
      <c r="F48" s="3">
        <v>299238</v>
      </c>
      <c r="G48" s="3">
        <v>251372</v>
      </c>
    </row>
    <row r="49" spans="1:7" x14ac:dyDescent="0.25">
      <c r="A49" s="47">
        <v>39783</v>
      </c>
      <c r="B49" s="3">
        <v>384236</v>
      </c>
      <c r="C49" s="3">
        <v>331883</v>
      </c>
      <c r="D49" s="3">
        <v>357861</v>
      </c>
      <c r="E49" s="3">
        <v>305508</v>
      </c>
      <c r="F49" s="3">
        <v>346513</v>
      </c>
      <c r="G49" s="3">
        <v>294160</v>
      </c>
    </row>
    <row r="50" spans="1:7" x14ac:dyDescent="0.25">
      <c r="A50" s="47">
        <v>39814</v>
      </c>
      <c r="B50" s="3">
        <v>310188</v>
      </c>
      <c r="C50" s="3">
        <v>260095</v>
      </c>
      <c r="D50" s="3">
        <v>283647</v>
      </c>
      <c r="E50" s="3">
        <v>233554</v>
      </c>
      <c r="F50" s="3">
        <v>273998</v>
      </c>
      <c r="G50" s="3">
        <v>223905</v>
      </c>
    </row>
    <row r="51" spans="1:7" x14ac:dyDescent="0.25">
      <c r="A51" s="47">
        <v>39845</v>
      </c>
      <c r="B51" s="3">
        <v>299412</v>
      </c>
      <c r="C51" s="3">
        <v>249406</v>
      </c>
      <c r="D51" s="3">
        <v>273792</v>
      </c>
      <c r="E51" s="3">
        <v>223786</v>
      </c>
      <c r="F51" s="3">
        <v>264465</v>
      </c>
      <c r="G51" s="3">
        <v>214459</v>
      </c>
    </row>
    <row r="52" spans="1:7" x14ac:dyDescent="0.25">
      <c r="A52" s="47">
        <v>39873</v>
      </c>
      <c r="B52" s="3">
        <v>328526</v>
      </c>
      <c r="C52" s="3">
        <v>271393</v>
      </c>
      <c r="D52" s="3">
        <v>300076</v>
      </c>
      <c r="E52" s="3">
        <v>242943</v>
      </c>
      <c r="F52" s="3">
        <v>290068</v>
      </c>
      <c r="G52" s="3">
        <v>232935</v>
      </c>
    </row>
    <row r="53" spans="1:7" x14ac:dyDescent="0.25">
      <c r="A53" s="47">
        <v>39904</v>
      </c>
      <c r="B53" s="3">
        <v>329854</v>
      </c>
      <c r="C53" s="3">
        <v>273915</v>
      </c>
      <c r="D53" s="3">
        <v>300417</v>
      </c>
      <c r="E53" s="3">
        <v>244478</v>
      </c>
      <c r="F53" s="3">
        <v>292041</v>
      </c>
      <c r="G53" s="3">
        <v>236102</v>
      </c>
    </row>
    <row r="54" spans="1:7" x14ac:dyDescent="0.25">
      <c r="A54" s="47">
        <v>39934</v>
      </c>
      <c r="B54" s="3">
        <v>347728</v>
      </c>
      <c r="C54" s="3">
        <v>289996</v>
      </c>
      <c r="D54" s="3">
        <v>314770</v>
      </c>
      <c r="E54" s="3">
        <v>257038</v>
      </c>
      <c r="F54" s="3">
        <v>307481</v>
      </c>
      <c r="G54" s="3">
        <v>249749</v>
      </c>
    </row>
    <row r="55" spans="1:7" x14ac:dyDescent="0.25">
      <c r="A55" s="47">
        <v>39965</v>
      </c>
      <c r="B55" s="3">
        <v>344405</v>
      </c>
      <c r="C55" s="3">
        <v>284883</v>
      </c>
      <c r="D55" s="3">
        <v>308460</v>
      </c>
      <c r="E55" s="3">
        <v>248938</v>
      </c>
      <c r="F55" s="3">
        <v>306050</v>
      </c>
      <c r="G55" s="3">
        <v>246528</v>
      </c>
    </row>
    <row r="56" spans="1:7" x14ac:dyDescent="0.25">
      <c r="A56" s="47">
        <v>39995</v>
      </c>
      <c r="B56" s="3">
        <v>348071</v>
      </c>
      <c r="C56" s="3">
        <v>285771</v>
      </c>
      <c r="D56" s="3">
        <v>311732</v>
      </c>
      <c r="E56" s="3">
        <v>249432</v>
      </c>
      <c r="F56" s="3">
        <v>308847</v>
      </c>
      <c r="G56" s="3">
        <v>246547</v>
      </c>
    </row>
    <row r="57" spans="1:7" x14ac:dyDescent="0.25">
      <c r="A57" s="47">
        <v>40026</v>
      </c>
      <c r="B57" s="3">
        <v>353392</v>
      </c>
      <c r="C57" s="3">
        <v>287210</v>
      </c>
      <c r="D57" s="3">
        <v>316412</v>
      </c>
      <c r="E57" s="3">
        <v>250230</v>
      </c>
      <c r="F57" s="3">
        <v>314505</v>
      </c>
      <c r="G57" s="3">
        <v>248323</v>
      </c>
    </row>
    <row r="58" spans="1:7" x14ac:dyDescent="0.25">
      <c r="A58" s="47">
        <v>40057</v>
      </c>
      <c r="B58" s="3">
        <v>324646</v>
      </c>
      <c r="C58" s="3">
        <v>272523</v>
      </c>
      <c r="D58" s="3">
        <v>290298</v>
      </c>
      <c r="E58" s="3">
        <v>238175</v>
      </c>
      <c r="F58" s="3">
        <v>288071</v>
      </c>
      <c r="G58" s="3">
        <v>235948</v>
      </c>
    </row>
    <row r="59" spans="1:7" x14ac:dyDescent="0.25">
      <c r="A59" s="47">
        <v>40087</v>
      </c>
      <c r="B59" s="3">
        <v>338610</v>
      </c>
      <c r="C59" s="3">
        <v>283744</v>
      </c>
      <c r="D59" s="3">
        <v>303585</v>
      </c>
      <c r="E59" s="3">
        <v>248719</v>
      </c>
      <c r="F59" s="3">
        <v>300360</v>
      </c>
      <c r="G59" s="3">
        <v>245494</v>
      </c>
    </row>
    <row r="60" spans="1:7" x14ac:dyDescent="0.25">
      <c r="A60" s="47">
        <v>40118</v>
      </c>
      <c r="B60" s="3">
        <v>339363</v>
      </c>
      <c r="C60" s="3">
        <v>289339</v>
      </c>
      <c r="D60" s="3">
        <v>305021</v>
      </c>
      <c r="E60" s="3">
        <v>254997</v>
      </c>
      <c r="F60" s="3">
        <v>303850</v>
      </c>
      <c r="G60" s="3">
        <v>253826</v>
      </c>
    </row>
    <row r="61" spans="1:7" x14ac:dyDescent="0.25">
      <c r="A61" s="47">
        <v>40148</v>
      </c>
      <c r="B61" s="3">
        <v>400281</v>
      </c>
      <c r="C61" s="3">
        <v>344429</v>
      </c>
      <c r="D61" s="3">
        <v>365032</v>
      </c>
      <c r="E61" s="3">
        <v>309180</v>
      </c>
      <c r="F61" s="3">
        <v>362735</v>
      </c>
      <c r="G61" s="3">
        <v>306883</v>
      </c>
    </row>
    <row r="62" spans="1:7" x14ac:dyDescent="0.25">
      <c r="A62" s="47">
        <v>40179</v>
      </c>
      <c r="B62" s="9">
        <v>314557</v>
      </c>
      <c r="C62" s="9">
        <v>264687</v>
      </c>
      <c r="D62" s="9">
        <v>280412</v>
      </c>
      <c r="E62" s="9">
        <v>230542</v>
      </c>
      <c r="F62" s="9">
        <v>279044</v>
      </c>
      <c r="G62" s="9">
        <v>229174</v>
      </c>
    </row>
    <row r="63" spans="1:7" x14ac:dyDescent="0.25">
      <c r="A63" s="47">
        <v>40210</v>
      </c>
      <c r="B63" s="9">
        <v>310925</v>
      </c>
      <c r="C63" s="9">
        <v>259103</v>
      </c>
      <c r="D63" s="9">
        <v>279037</v>
      </c>
      <c r="E63" s="9">
        <v>227215</v>
      </c>
      <c r="F63" s="9">
        <v>275566</v>
      </c>
      <c r="G63" s="9">
        <v>223744</v>
      </c>
    </row>
    <row r="64" spans="1:7" x14ac:dyDescent="0.25">
      <c r="A64" s="47">
        <v>40238</v>
      </c>
      <c r="B64" s="9">
        <v>360679</v>
      </c>
      <c r="C64" s="9">
        <v>293231</v>
      </c>
      <c r="D64" s="9">
        <v>323445</v>
      </c>
      <c r="E64" s="9">
        <v>255997</v>
      </c>
      <c r="F64" s="9">
        <v>321305</v>
      </c>
      <c r="G64" s="9">
        <v>253857</v>
      </c>
    </row>
    <row r="65" spans="1:7" x14ac:dyDescent="0.25">
      <c r="A65" s="47">
        <v>40269</v>
      </c>
      <c r="B65" s="9">
        <v>356333</v>
      </c>
      <c r="C65" s="9">
        <v>291965</v>
      </c>
      <c r="D65" s="9">
        <v>318036</v>
      </c>
      <c r="E65" s="9">
        <v>253668</v>
      </c>
      <c r="F65" s="9">
        <v>316940</v>
      </c>
      <c r="G65" s="9">
        <v>252572</v>
      </c>
    </row>
    <row r="66" spans="1:7" x14ac:dyDescent="0.25">
      <c r="A66" s="47">
        <v>40299</v>
      </c>
      <c r="B66" s="9">
        <v>365605</v>
      </c>
      <c r="C66" s="9">
        <v>300362</v>
      </c>
      <c r="D66" s="9">
        <v>326437</v>
      </c>
      <c r="E66" s="9">
        <v>261194</v>
      </c>
      <c r="F66" s="9">
        <v>324820</v>
      </c>
      <c r="G66" s="9">
        <v>259577</v>
      </c>
    </row>
    <row r="67" spans="1:7" x14ac:dyDescent="0.25">
      <c r="A67" s="47">
        <v>40330</v>
      </c>
      <c r="B67" s="9">
        <v>358604</v>
      </c>
      <c r="C67" s="9">
        <v>293904</v>
      </c>
      <c r="D67" s="9">
        <v>320396</v>
      </c>
      <c r="E67" s="9">
        <v>255696</v>
      </c>
      <c r="F67" s="9">
        <v>319183</v>
      </c>
      <c r="G67" s="9">
        <v>254483</v>
      </c>
    </row>
    <row r="68" spans="1:7" x14ac:dyDescent="0.25">
      <c r="A68" s="47">
        <v>40360</v>
      </c>
      <c r="B68" s="9">
        <v>361939</v>
      </c>
      <c r="C68" s="9">
        <v>294933</v>
      </c>
      <c r="D68" s="9">
        <v>322885</v>
      </c>
      <c r="E68" s="9">
        <v>255879</v>
      </c>
      <c r="F68" s="9">
        <v>320915</v>
      </c>
      <c r="G68" s="9">
        <v>253909</v>
      </c>
    </row>
    <row r="69" spans="1:7" x14ac:dyDescent="0.25">
      <c r="A69" s="47">
        <v>40391</v>
      </c>
      <c r="B69" s="9">
        <v>362627</v>
      </c>
      <c r="C69" s="9">
        <v>296553</v>
      </c>
      <c r="D69" s="9">
        <v>324086</v>
      </c>
      <c r="E69" s="9">
        <v>258012</v>
      </c>
      <c r="F69" s="9">
        <v>322319</v>
      </c>
      <c r="G69" s="9">
        <v>256245</v>
      </c>
    </row>
    <row r="70" spans="1:7" x14ac:dyDescent="0.25">
      <c r="A70" s="47">
        <v>40422</v>
      </c>
      <c r="B70" s="9">
        <v>345999</v>
      </c>
      <c r="C70" s="9">
        <v>284345</v>
      </c>
      <c r="D70" s="9">
        <v>308829</v>
      </c>
      <c r="E70" s="9">
        <v>247175</v>
      </c>
      <c r="F70" s="9">
        <v>307638</v>
      </c>
      <c r="G70" s="9">
        <v>245984</v>
      </c>
    </row>
    <row r="71" spans="1:7" x14ac:dyDescent="0.25">
      <c r="A71" s="47">
        <v>40452</v>
      </c>
      <c r="B71" s="9">
        <v>355209</v>
      </c>
      <c r="C71" s="9">
        <v>293823</v>
      </c>
      <c r="D71" s="9">
        <v>316729</v>
      </c>
      <c r="E71" s="9">
        <v>255343</v>
      </c>
      <c r="F71" s="9">
        <v>315059</v>
      </c>
      <c r="G71" s="9">
        <v>253673</v>
      </c>
    </row>
    <row r="72" spans="1:7" x14ac:dyDescent="0.25">
      <c r="A72" s="47">
        <v>40483</v>
      </c>
      <c r="B72" s="9">
        <v>365828</v>
      </c>
      <c r="C72" s="9">
        <v>306998</v>
      </c>
      <c r="D72" s="9">
        <v>328755</v>
      </c>
      <c r="E72" s="9">
        <v>269925</v>
      </c>
      <c r="F72" s="9">
        <v>328381</v>
      </c>
      <c r="G72" s="9">
        <v>269551</v>
      </c>
    </row>
    <row r="73" spans="1:7" x14ac:dyDescent="0.25">
      <c r="A73" s="47">
        <v>40513</v>
      </c>
      <c r="B73" s="9">
        <v>426663</v>
      </c>
      <c r="C73" s="9">
        <v>362151</v>
      </c>
      <c r="D73" s="9">
        <v>387572</v>
      </c>
      <c r="E73" s="9">
        <v>323060</v>
      </c>
      <c r="F73" s="9">
        <v>386878</v>
      </c>
      <c r="G73" s="9">
        <v>322366</v>
      </c>
    </row>
    <row r="74" spans="1:7" x14ac:dyDescent="0.25">
      <c r="A74" s="47">
        <v>40544</v>
      </c>
      <c r="B74" s="9">
        <v>335587</v>
      </c>
      <c r="C74" s="9">
        <v>277706</v>
      </c>
      <c r="D74" s="9">
        <v>297569</v>
      </c>
      <c r="E74" s="9">
        <v>239688</v>
      </c>
      <c r="F74" s="9">
        <v>298626</v>
      </c>
      <c r="G74" s="9">
        <v>240745</v>
      </c>
    </row>
    <row r="75" spans="1:7" x14ac:dyDescent="0.25">
      <c r="A75" s="47">
        <v>40575</v>
      </c>
      <c r="B75" s="9">
        <v>337314</v>
      </c>
      <c r="C75" s="9">
        <v>274739</v>
      </c>
      <c r="D75" s="9">
        <v>300645</v>
      </c>
      <c r="E75" s="9">
        <v>238070</v>
      </c>
      <c r="F75" s="9">
        <v>299920</v>
      </c>
      <c r="G75" s="9">
        <v>237345</v>
      </c>
    </row>
    <row r="76" spans="1:7" x14ac:dyDescent="0.25">
      <c r="A76" s="47">
        <v>40603</v>
      </c>
      <c r="B76" s="9">
        <v>387088</v>
      </c>
      <c r="C76" s="9">
        <v>311920</v>
      </c>
      <c r="D76" s="9">
        <v>342739</v>
      </c>
      <c r="E76" s="9">
        <v>267571</v>
      </c>
      <c r="F76" s="9">
        <v>345052</v>
      </c>
      <c r="G76" s="9">
        <v>269884</v>
      </c>
    </row>
    <row r="77" spans="1:7" x14ac:dyDescent="0.25">
      <c r="A77" s="47">
        <v>40634</v>
      </c>
      <c r="B77" s="9">
        <v>380775</v>
      </c>
      <c r="C77" s="9">
        <v>311233</v>
      </c>
      <c r="D77" s="9">
        <v>334922</v>
      </c>
      <c r="E77" s="9">
        <v>265380</v>
      </c>
      <c r="F77" s="9">
        <v>339014</v>
      </c>
      <c r="G77" s="9">
        <v>269472</v>
      </c>
    </row>
    <row r="78" spans="1:7" x14ac:dyDescent="0.25">
      <c r="A78" s="47">
        <v>40664</v>
      </c>
      <c r="B78" s="9">
        <v>391999</v>
      </c>
      <c r="C78" s="9">
        <v>322722</v>
      </c>
      <c r="D78" s="9">
        <v>343754</v>
      </c>
      <c r="E78" s="9">
        <v>274477</v>
      </c>
      <c r="F78" s="9">
        <v>348979</v>
      </c>
      <c r="G78" s="9">
        <v>279702</v>
      </c>
    </row>
    <row r="79" spans="1:7" x14ac:dyDescent="0.25">
      <c r="A79" s="47">
        <v>40695</v>
      </c>
      <c r="B79" s="9">
        <v>388700</v>
      </c>
      <c r="C79" s="9">
        <v>318499</v>
      </c>
      <c r="D79" s="9">
        <v>341186</v>
      </c>
      <c r="E79" s="9">
        <v>270985</v>
      </c>
      <c r="F79" s="9">
        <v>346620</v>
      </c>
      <c r="G79" s="9">
        <v>276419</v>
      </c>
    </row>
    <row r="80" spans="1:7" x14ac:dyDescent="0.25">
      <c r="A80" s="47">
        <v>40725</v>
      </c>
      <c r="B80" s="9">
        <v>384682</v>
      </c>
      <c r="C80" s="9">
        <v>315504</v>
      </c>
      <c r="D80" s="9">
        <v>336482</v>
      </c>
      <c r="E80" s="9">
        <v>267304</v>
      </c>
      <c r="F80" s="9">
        <v>341381</v>
      </c>
      <c r="G80" s="9">
        <v>272203</v>
      </c>
    </row>
    <row r="81" spans="1:7" x14ac:dyDescent="0.25">
      <c r="A81" s="47">
        <v>40756</v>
      </c>
      <c r="B81" s="9">
        <v>394609</v>
      </c>
      <c r="C81" s="9">
        <v>323314</v>
      </c>
      <c r="D81" s="9">
        <v>346289</v>
      </c>
      <c r="E81" s="9">
        <v>274994</v>
      </c>
      <c r="F81" s="9">
        <v>352224</v>
      </c>
      <c r="G81" s="9">
        <v>280929</v>
      </c>
    </row>
    <row r="82" spans="1:7" x14ac:dyDescent="0.25">
      <c r="A82" s="47">
        <v>40787</v>
      </c>
      <c r="B82" s="9">
        <v>375025</v>
      </c>
      <c r="C82" s="9">
        <v>308069</v>
      </c>
      <c r="D82" s="9">
        <v>329582</v>
      </c>
      <c r="E82" s="9">
        <v>262626</v>
      </c>
      <c r="F82" s="9">
        <v>333642</v>
      </c>
      <c r="G82" s="9">
        <v>266686</v>
      </c>
    </row>
    <row r="83" spans="1:7" x14ac:dyDescent="0.25">
      <c r="A83" s="47">
        <v>40817</v>
      </c>
      <c r="B83" s="9">
        <v>379482</v>
      </c>
      <c r="C83" s="9">
        <v>313569</v>
      </c>
      <c r="D83" s="9">
        <v>334367</v>
      </c>
      <c r="E83" s="9">
        <v>268454</v>
      </c>
      <c r="F83" s="9">
        <v>337067</v>
      </c>
      <c r="G83" s="9">
        <v>271154</v>
      </c>
    </row>
    <row r="84" spans="1:7" x14ac:dyDescent="0.25">
      <c r="A84" s="47">
        <v>40848</v>
      </c>
      <c r="B84" s="9">
        <v>391220</v>
      </c>
      <c r="C84" s="9">
        <v>327252</v>
      </c>
      <c r="D84" s="9">
        <v>348244</v>
      </c>
      <c r="E84" s="9">
        <v>284276</v>
      </c>
      <c r="F84" s="9">
        <v>351517</v>
      </c>
      <c r="G84" s="9">
        <v>287549</v>
      </c>
    </row>
    <row r="85" spans="1:7" x14ac:dyDescent="0.25">
      <c r="A85" s="47">
        <v>40878</v>
      </c>
      <c r="B85" s="9">
        <v>451821</v>
      </c>
      <c r="C85" s="9">
        <v>380837</v>
      </c>
      <c r="D85" s="9">
        <v>409066</v>
      </c>
      <c r="E85" s="9">
        <v>338082</v>
      </c>
      <c r="F85" s="9">
        <v>408910</v>
      </c>
      <c r="G85" s="9">
        <v>337926</v>
      </c>
    </row>
    <row r="86" spans="1:7" x14ac:dyDescent="0.25">
      <c r="A86" s="47">
        <v>40909</v>
      </c>
      <c r="B86" s="9">
        <v>355184</v>
      </c>
      <c r="C86" s="9">
        <v>292916</v>
      </c>
      <c r="D86" s="9">
        <v>313778</v>
      </c>
      <c r="E86" s="9">
        <v>251510</v>
      </c>
      <c r="F86" s="9">
        <v>315540</v>
      </c>
      <c r="G86" s="9">
        <v>253272</v>
      </c>
    </row>
    <row r="87" spans="1:7" x14ac:dyDescent="0.25">
      <c r="A87" s="47">
        <v>40940</v>
      </c>
      <c r="B87" s="9">
        <v>372401</v>
      </c>
      <c r="C87" s="9">
        <v>302072</v>
      </c>
      <c r="D87" s="9">
        <v>330183</v>
      </c>
      <c r="E87" s="9">
        <v>259854</v>
      </c>
      <c r="F87" s="9">
        <v>331470</v>
      </c>
      <c r="G87" s="9">
        <v>261141</v>
      </c>
    </row>
    <row r="88" spans="1:7" x14ac:dyDescent="0.25">
      <c r="A88" s="47">
        <v>40969</v>
      </c>
      <c r="B88" s="9">
        <v>414149</v>
      </c>
      <c r="C88" s="9">
        <v>332992</v>
      </c>
      <c r="D88" s="9">
        <v>365752</v>
      </c>
      <c r="E88" s="9">
        <v>284595</v>
      </c>
      <c r="F88" s="9">
        <v>368502</v>
      </c>
      <c r="G88" s="9">
        <v>287345</v>
      </c>
    </row>
    <row r="89" spans="1:7" x14ac:dyDescent="0.25">
      <c r="A89" s="47">
        <v>41000</v>
      </c>
      <c r="B89" s="9">
        <v>392949</v>
      </c>
      <c r="C89" s="9">
        <v>319458</v>
      </c>
      <c r="D89" s="9">
        <v>345285</v>
      </c>
      <c r="E89" s="9">
        <v>271794</v>
      </c>
      <c r="F89" s="9">
        <v>349194</v>
      </c>
      <c r="G89" s="9">
        <v>275703</v>
      </c>
    </row>
    <row r="90" spans="1:7" x14ac:dyDescent="0.25">
      <c r="A90" s="47">
        <v>41030</v>
      </c>
      <c r="B90" s="9">
        <v>418608</v>
      </c>
      <c r="C90" s="9">
        <v>338812</v>
      </c>
      <c r="D90" s="9">
        <v>369410</v>
      </c>
      <c r="E90" s="9">
        <v>289614</v>
      </c>
      <c r="F90" s="9">
        <v>373129</v>
      </c>
      <c r="G90" s="9">
        <v>293333</v>
      </c>
    </row>
    <row r="91" spans="1:7" x14ac:dyDescent="0.25">
      <c r="A91" s="47">
        <v>41061</v>
      </c>
      <c r="B91" s="9">
        <v>400975</v>
      </c>
      <c r="C91" s="9">
        <v>325021</v>
      </c>
      <c r="D91" s="9">
        <v>354492</v>
      </c>
      <c r="E91" s="9">
        <v>278538</v>
      </c>
      <c r="F91" s="9">
        <v>356083</v>
      </c>
      <c r="G91" s="9">
        <v>280129</v>
      </c>
    </row>
    <row r="92" spans="1:7" x14ac:dyDescent="0.25">
      <c r="A92" s="47">
        <v>41091</v>
      </c>
      <c r="B92" s="9">
        <v>396026</v>
      </c>
      <c r="C92" s="9">
        <v>320787</v>
      </c>
      <c r="D92" s="9">
        <v>349368</v>
      </c>
      <c r="E92" s="9">
        <v>274129</v>
      </c>
      <c r="F92" s="9">
        <v>351520</v>
      </c>
      <c r="G92" s="9">
        <v>276281</v>
      </c>
    </row>
    <row r="93" spans="1:7" x14ac:dyDescent="0.25">
      <c r="A93" s="47">
        <v>41122</v>
      </c>
      <c r="B93" s="9">
        <v>417922</v>
      </c>
      <c r="C93" s="9">
        <v>337194</v>
      </c>
      <c r="D93" s="9">
        <v>367727</v>
      </c>
      <c r="E93" s="9">
        <v>286999</v>
      </c>
      <c r="F93" s="9">
        <v>372986</v>
      </c>
      <c r="G93" s="9">
        <v>292258</v>
      </c>
    </row>
    <row r="94" spans="1:7" x14ac:dyDescent="0.25">
      <c r="A94" s="47">
        <v>41153</v>
      </c>
      <c r="B94" s="9">
        <v>385609</v>
      </c>
      <c r="C94" s="9">
        <v>314291</v>
      </c>
      <c r="D94" s="9">
        <v>338408</v>
      </c>
      <c r="E94" s="9">
        <v>267090</v>
      </c>
      <c r="F94" s="9">
        <v>342582</v>
      </c>
      <c r="G94" s="9">
        <v>271264</v>
      </c>
    </row>
    <row r="95" spans="1:7" x14ac:dyDescent="0.25">
      <c r="A95" s="47">
        <v>41183</v>
      </c>
      <c r="B95" s="9">
        <v>399400</v>
      </c>
      <c r="C95" s="9">
        <v>327099</v>
      </c>
      <c r="D95" s="9">
        <v>350417</v>
      </c>
      <c r="E95" s="9">
        <v>278116</v>
      </c>
      <c r="F95" s="9">
        <v>355823</v>
      </c>
      <c r="G95" s="9">
        <v>283522</v>
      </c>
    </row>
    <row r="96" spans="1:7" x14ac:dyDescent="0.25">
      <c r="A96" s="47">
        <v>41214</v>
      </c>
      <c r="B96" s="9">
        <v>411065</v>
      </c>
      <c r="C96" s="9">
        <v>341371</v>
      </c>
      <c r="D96" s="9">
        <v>366631</v>
      </c>
      <c r="E96" s="9">
        <v>296937</v>
      </c>
      <c r="F96" s="9">
        <v>368593</v>
      </c>
      <c r="G96" s="9">
        <v>298899</v>
      </c>
    </row>
    <row r="97" spans="1:7" x14ac:dyDescent="0.25">
      <c r="A97" s="47">
        <v>41244</v>
      </c>
      <c r="B97" s="9">
        <v>462102</v>
      </c>
      <c r="C97" s="9">
        <v>387883</v>
      </c>
      <c r="D97" s="9">
        <v>419520</v>
      </c>
      <c r="E97" s="9">
        <v>345301</v>
      </c>
      <c r="F97" s="9">
        <v>416807</v>
      </c>
      <c r="G97" s="9">
        <v>342588</v>
      </c>
    </row>
    <row r="98" spans="1:7" x14ac:dyDescent="0.25">
      <c r="A98" s="47">
        <v>41275</v>
      </c>
      <c r="B98" s="11">
        <v>375590</v>
      </c>
      <c r="C98" s="23">
        <v>306253</v>
      </c>
      <c r="D98" s="11">
        <v>333895</v>
      </c>
      <c r="E98" s="23">
        <v>264558</v>
      </c>
      <c r="F98" s="11">
        <v>333792</v>
      </c>
      <c r="G98" s="23">
        <v>264455</v>
      </c>
    </row>
    <row r="99" spans="1:7" x14ac:dyDescent="0.25">
      <c r="A99" s="47">
        <v>41306</v>
      </c>
      <c r="B99" s="11">
        <v>373987</v>
      </c>
      <c r="C99" s="23">
        <v>300952</v>
      </c>
      <c r="D99" s="11">
        <v>331888</v>
      </c>
      <c r="E99" s="23">
        <v>258853</v>
      </c>
      <c r="F99" s="11">
        <v>332491</v>
      </c>
      <c r="G99" s="23">
        <v>259456</v>
      </c>
    </row>
    <row r="100" spans="1:7" x14ac:dyDescent="0.25">
      <c r="A100" s="47">
        <v>41334</v>
      </c>
      <c r="B100" s="11">
        <v>421717</v>
      </c>
      <c r="C100" s="23">
        <v>338080</v>
      </c>
      <c r="D100" s="11">
        <v>374183</v>
      </c>
      <c r="E100" s="23">
        <v>290546</v>
      </c>
      <c r="F100" s="11">
        <v>374153</v>
      </c>
      <c r="G100" s="23">
        <v>290516</v>
      </c>
    </row>
    <row r="101" spans="1:7" x14ac:dyDescent="0.25">
      <c r="A101" s="47">
        <v>41365</v>
      </c>
      <c r="B101" s="11">
        <v>408538</v>
      </c>
      <c r="C101" s="23">
        <v>327043</v>
      </c>
      <c r="D101" s="11">
        <v>361977</v>
      </c>
      <c r="E101" s="23">
        <v>280482</v>
      </c>
      <c r="F101" s="11">
        <v>362978</v>
      </c>
      <c r="G101" s="23">
        <v>281483</v>
      </c>
    </row>
    <row r="102" spans="1:7" x14ac:dyDescent="0.25">
      <c r="A102" s="47">
        <v>41395</v>
      </c>
      <c r="B102" s="11">
        <v>437182</v>
      </c>
      <c r="C102" s="23">
        <v>350480</v>
      </c>
      <c r="D102" s="11">
        <v>388304</v>
      </c>
      <c r="E102" s="23">
        <v>301602</v>
      </c>
      <c r="F102" s="11">
        <v>389694</v>
      </c>
      <c r="G102" s="23">
        <v>302992</v>
      </c>
    </row>
    <row r="103" spans="1:7" x14ac:dyDescent="0.25">
      <c r="A103" s="47">
        <v>41426</v>
      </c>
      <c r="B103" s="11">
        <v>414704</v>
      </c>
      <c r="C103" s="23">
        <v>332133</v>
      </c>
      <c r="D103" s="11">
        <v>366582</v>
      </c>
      <c r="E103" s="23">
        <v>284011</v>
      </c>
      <c r="F103" s="11">
        <v>369264</v>
      </c>
      <c r="G103" s="23">
        <v>286693</v>
      </c>
    </row>
    <row r="104" spans="1:7" x14ac:dyDescent="0.25">
      <c r="A104" s="47">
        <v>41456</v>
      </c>
      <c r="B104" s="11">
        <v>422403</v>
      </c>
      <c r="C104" s="23">
        <v>336397</v>
      </c>
      <c r="D104" s="11">
        <v>372995</v>
      </c>
      <c r="E104" s="23">
        <v>286989</v>
      </c>
      <c r="F104" s="11">
        <v>376921</v>
      </c>
      <c r="G104" s="23">
        <v>290915</v>
      </c>
    </row>
    <row r="105" spans="1:7" x14ac:dyDescent="0.25">
      <c r="A105" s="47">
        <v>41487</v>
      </c>
      <c r="B105" s="11">
        <v>435000</v>
      </c>
      <c r="C105" s="23">
        <v>346346</v>
      </c>
      <c r="D105" s="11">
        <v>385895</v>
      </c>
      <c r="E105" s="23">
        <v>297241</v>
      </c>
      <c r="F105" s="11">
        <v>388107</v>
      </c>
      <c r="G105" s="23">
        <v>299453</v>
      </c>
    </row>
    <row r="106" spans="1:7" x14ac:dyDescent="0.25">
      <c r="A106" s="47">
        <v>41518</v>
      </c>
      <c r="B106" s="11">
        <v>396211</v>
      </c>
      <c r="C106" s="23">
        <v>320720</v>
      </c>
      <c r="D106" s="11">
        <v>350604</v>
      </c>
      <c r="E106" s="23">
        <v>275113</v>
      </c>
      <c r="F106" s="11">
        <v>352558</v>
      </c>
      <c r="G106" s="23">
        <v>277067</v>
      </c>
    </row>
    <row r="107" spans="1:7" x14ac:dyDescent="0.25">
      <c r="A107" s="47">
        <v>41548</v>
      </c>
      <c r="B107" s="11">
        <v>415719</v>
      </c>
      <c r="C107" s="23">
        <v>336937</v>
      </c>
      <c r="D107" s="11">
        <v>369702</v>
      </c>
      <c r="E107" s="23">
        <v>290920</v>
      </c>
      <c r="F107" s="11">
        <v>369657</v>
      </c>
      <c r="G107" s="23">
        <v>290875</v>
      </c>
    </row>
    <row r="108" spans="1:7" x14ac:dyDescent="0.25">
      <c r="A108" s="47">
        <v>41579</v>
      </c>
      <c r="B108" s="11">
        <v>423787</v>
      </c>
      <c r="C108" s="23">
        <v>348398</v>
      </c>
      <c r="D108" s="11">
        <v>381866</v>
      </c>
      <c r="E108" s="23">
        <v>306477</v>
      </c>
      <c r="F108" s="11">
        <v>378499</v>
      </c>
      <c r="G108" s="23">
        <v>303110</v>
      </c>
    </row>
    <row r="109" spans="1:7" x14ac:dyDescent="0.25">
      <c r="A109" s="47">
        <v>41609</v>
      </c>
      <c r="B109" s="11">
        <v>476925</v>
      </c>
      <c r="C109" s="23">
        <v>398730</v>
      </c>
      <c r="D109" s="11">
        <v>434259</v>
      </c>
      <c r="E109" s="23">
        <v>356064</v>
      </c>
      <c r="F109" s="11">
        <v>430336</v>
      </c>
      <c r="G109" s="23">
        <v>352141</v>
      </c>
    </row>
    <row r="110" spans="1:7" x14ac:dyDescent="0.25">
      <c r="A110" s="47">
        <v>41640</v>
      </c>
      <c r="B110" s="31">
        <v>383344</v>
      </c>
      <c r="C110" s="34">
        <v>312962</v>
      </c>
      <c r="D110" s="31">
        <v>341204</v>
      </c>
      <c r="E110" s="34">
        <v>270822</v>
      </c>
      <c r="F110" s="31">
        <v>340412</v>
      </c>
      <c r="G110" s="34">
        <v>270030</v>
      </c>
    </row>
    <row r="111" spans="1:7" x14ac:dyDescent="0.25">
      <c r="A111" s="47">
        <v>41671</v>
      </c>
      <c r="B111" s="31">
        <v>380219</v>
      </c>
      <c r="C111" s="34">
        <v>305265</v>
      </c>
      <c r="D111" s="31">
        <v>340050</v>
      </c>
      <c r="E111" s="34">
        <v>265096</v>
      </c>
      <c r="F111" s="31">
        <v>337329</v>
      </c>
      <c r="G111" s="34">
        <v>262375</v>
      </c>
    </row>
    <row r="112" spans="1:7" x14ac:dyDescent="0.25">
      <c r="A112" s="47">
        <v>41699</v>
      </c>
      <c r="B112" s="31">
        <v>432831</v>
      </c>
      <c r="C112" s="34">
        <v>342343</v>
      </c>
      <c r="D112" s="31">
        <v>387028</v>
      </c>
      <c r="E112" s="34">
        <v>296540</v>
      </c>
      <c r="F112" s="31">
        <v>383421</v>
      </c>
      <c r="G112" s="34">
        <v>292933</v>
      </c>
    </row>
    <row r="113" spans="1:7" x14ac:dyDescent="0.25">
      <c r="A113" s="47">
        <v>41730</v>
      </c>
      <c r="B113" s="31">
        <v>431517</v>
      </c>
      <c r="C113" s="34">
        <v>343558</v>
      </c>
      <c r="D113" s="31">
        <v>384776</v>
      </c>
      <c r="E113" s="34">
        <v>296817</v>
      </c>
      <c r="F113" s="31">
        <v>383809</v>
      </c>
      <c r="G113" s="34">
        <v>295850</v>
      </c>
    </row>
    <row r="114" spans="1:7" x14ac:dyDescent="0.25">
      <c r="A114" s="47">
        <v>41760</v>
      </c>
      <c r="B114" s="31">
        <v>459276</v>
      </c>
      <c r="C114" s="34">
        <v>366037</v>
      </c>
      <c r="D114" s="31">
        <v>409300</v>
      </c>
      <c r="E114" s="34">
        <v>316061</v>
      </c>
      <c r="F114" s="31">
        <v>408222</v>
      </c>
      <c r="G114" s="34">
        <v>314983</v>
      </c>
    </row>
    <row r="115" spans="1:7" x14ac:dyDescent="0.25">
      <c r="A115" s="47">
        <v>41791</v>
      </c>
      <c r="B115" s="31">
        <v>433324</v>
      </c>
      <c r="C115" s="34">
        <v>346609</v>
      </c>
      <c r="D115" s="31">
        <v>385310</v>
      </c>
      <c r="E115" s="34">
        <v>298595</v>
      </c>
      <c r="F115" s="31">
        <v>385429</v>
      </c>
      <c r="G115" s="34">
        <v>298714</v>
      </c>
    </row>
    <row r="116" spans="1:7" x14ac:dyDescent="0.25">
      <c r="A116" s="47">
        <v>41821</v>
      </c>
      <c r="B116" s="31">
        <v>443272</v>
      </c>
      <c r="C116" s="34">
        <v>351997</v>
      </c>
      <c r="D116" s="31">
        <v>394129</v>
      </c>
      <c r="E116" s="34">
        <v>302854</v>
      </c>
      <c r="F116" s="31">
        <v>394582</v>
      </c>
      <c r="G116" s="34">
        <v>303307</v>
      </c>
    </row>
    <row r="117" spans="1:7" x14ac:dyDescent="0.25">
      <c r="A117" s="47">
        <v>41852</v>
      </c>
      <c r="B117" s="31">
        <v>451320</v>
      </c>
      <c r="C117" s="34">
        <v>358696</v>
      </c>
      <c r="D117" s="31">
        <v>402648</v>
      </c>
      <c r="E117" s="34">
        <v>310024</v>
      </c>
      <c r="F117" s="31">
        <v>401234</v>
      </c>
      <c r="G117" s="34">
        <v>308610</v>
      </c>
    </row>
    <row r="118" spans="1:7" x14ac:dyDescent="0.25">
      <c r="A118" s="47">
        <v>41883</v>
      </c>
      <c r="B118" s="31">
        <v>421342</v>
      </c>
      <c r="C118" s="34">
        <v>337977</v>
      </c>
      <c r="D118" s="31">
        <v>375856</v>
      </c>
      <c r="E118" s="34">
        <v>292491</v>
      </c>
      <c r="F118" s="31">
        <v>374272</v>
      </c>
      <c r="G118" s="34">
        <v>290907</v>
      </c>
    </row>
    <row r="119" spans="1:7" x14ac:dyDescent="0.25">
      <c r="A119" s="47">
        <v>41913</v>
      </c>
      <c r="B119" s="31">
        <v>438345</v>
      </c>
      <c r="C119" s="34">
        <v>354011</v>
      </c>
      <c r="D119" s="31">
        <v>392908</v>
      </c>
      <c r="E119" s="34">
        <v>308574</v>
      </c>
      <c r="F119" s="31">
        <v>388210</v>
      </c>
      <c r="G119" s="34">
        <v>303876</v>
      </c>
    </row>
    <row r="120" spans="1:7" x14ac:dyDescent="0.25">
      <c r="A120" s="47">
        <v>41944</v>
      </c>
      <c r="B120" s="31">
        <v>438931</v>
      </c>
      <c r="C120" s="34">
        <v>359963</v>
      </c>
      <c r="D120" s="31">
        <v>398718</v>
      </c>
      <c r="E120" s="34">
        <v>319750</v>
      </c>
      <c r="F120" s="31">
        <v>391317</v>
      </c>
      <c r="G120" s="34">
        <v>312349</v>
      </c>
    </row>
    <row r="121" spans="1:7" x14ac:dyDescent="0.25">
      <c r="A121" s="47">
        <v>41974</v>
      </c>
      <c r="B121" s="31">
        <v>501935</v>
      </c>
      <c r="C121" s="34">
        <v>415387</v>
      </c>
      <c r="D121" s="31">
        <v>464939</v>
      </c>
      <c r="E121" s="34">
        <v>378391</v>
      </c>
      <c r="F121" s="31">
        <v>451203</v>
      </c>
      <c r="G121" s="34">
        <v>364655</v>
      </c>
    </row>
    <row r="122" spans="1:7" x14ac:dyDescent="0.25">
      <c r="A122" s="47">
        <v>42005</v>
      </c>
      <c r="B122" s="11">
        <v>397986</v>
      </c>
      <c r="C122" s="23">
        <v>319559</v>
      </c>
      <c r="D122" s="11">
        <v>365541</v>
      </c>
      <c r="E122" s="23">
        <v>287114</v>
      </c>
      <c r="F122" s="11">
        <v>350026</v>
      </c>
      <c r="G122" s="23">
        <v>271599</v>
      </c>
    </row>
    <row r="123" spans="1:7" x14ac:dyDescent="0.25">
      <c r="A123" s="47">
        <v>42036</v>
      </c>
      <c r="B123" s="11">
        <v>388019</v>
      </c>
      <c r="C123" s="23">
        <v>308507</v>
      </c>
      <c r="D123" s="11">
        <v>356436</v>
      </c>
      <c r="E123" s="23">
        <v>276924</v>
      </c>
      <c r="F123" s="11">
        <v>341415</v>
      </c>
      <c r="G123" s="23">
        <v>261903</v>
      </c>
    </row>
    <row r="124" spans="1:7" x14ac:dyDescent="0.25">
      <c r="A124" s="47">
        <v>42064</v>
      </c>
      <c r="B124" s="11">
        <v>445908</v>
      </c>
      <c r="C124" s="23">
        <v>349489</v>
      </c>
      <c r="D124" s="11">
        <v>409136</v>
      </c>
      <c r="E124" s="23">
        <v>312717</v>
      </c>
      <c r="F124" s="11">
        <v>392786</v>
      </c>
      <c r="G124" s="23">
        <v>296367</v>
      </c>
    </row>
    <row r="125" spans="1:7" x14ac:dyDescent="0.25">
      <c r="A125" s="47">
        <v>42095</v>
      </c>
      <c r="B125" s="11">
        <v>439546</v>
      </c>
      <c r="C125" s="23">
        <v>345874</v>
      </c>
      <c r="D125" s="11">
        <v>402476</v>
      </c>
      <c r="E125" s="23">
        <v>308804</v>
      </c>
      <c r="F125" s="11">
        <v>387261</v>
      </c>
      <c r="G125" s="23">
        <v>293589</v>
      </c>
    </row>
    <row r="126" spans="1:7" x14ac:dyDescent="0.25">
      <c r="A126" s="47">
        <v>42125</v>
      </c>
      <c r="B126" s="11">
        <v>464697</v>
      </c>
      <c r="C126" s="23">
        <v>367273</v>
      </c>
      <c r="D126" s="11">
        <v>423444</v>
      </c>
      <c r="E126" s="23">
        <v>326020</v>
      </c>
      <c r="F126" s="11">
        <v>409288</v>
      </c>
      <c r="G126" s="23">
        <v>311864</v>
      </c>
    </row>
    <row r="127" spans="1:7" x14ac:dyDescent="0.25">
      <c r="A127" s="47">
        <v>42156</v>
      </c>
      <c r="B127" s="11">
        <v>449729</v>
      </c>
      <c r="C127" s="23">
        <v>355129</v>
      </c>
      <c r="D127" s="11">
        <v>407909</v>
      </c>
      <c r="E127" s="23">
        <v>313309</v>
      </c>
      <c r="F127" s="11">
        <v>397687</v>
      </c>
      <c r="G127" s="23">
        <v>303087</v>
      </c>
    </row>
    <row r="128" spans="1:7" x14ac:dyDescent="0.25">
      <c r="A128" s="47">
        <v>42186</v>
      </c>
      <c r="B128" s="11">
        <v>459508</v>
      </c>
      <c r="C128" s="23">
        <v>361752</v>
      </c>
      <c r="D128" s="11">
        <v>416633</v>
      </c>
      <c r="E128" s="23">
        <v>318877</v>
      </c>
      <c r="F128" s="11">
        <v>406368</v>
      </c>
      <c r="G128" s="23">
        <v>308612</v>
      </c>
    </row>
    <row r="129" spans="1:7" x14ac:dyDescent="0.25">
      <c r="A129" s="47">
        <v>42217</v>
      </c>
      <c r="B129" s="11">
        <v>457896</v>
      </c>
      <c r="C129" s="23">
        <v>359998</v>
      </c>
      <c r="D129" s="11">
        <v>416961</v>
      </c>
      <c r="E129" s="23">
        <v>319063</v>
      </c>
      <c r="F129" s="11">
        <v>404720</v>
      </c>
      <c r="G129" s="23">
        <v>306822</v>
      </c>
    </row>
    <row r="130" spans="1:7" x14ac:dyDescent="0.25">
      <c r="A130" s="47">
        <v>42248</v>
      </c>
      <c r="B130" s="11">
        <v>432763</v>
      </c>
      <c r="C130" s="23">
        <v>341991</v>
      </c>
      <c r="D130" s="11">
        <v>396132</v>
      </c>
      <c r="E130" s="23">
        <v>305360</v>
      </c>
      <c r="F130" s="11">
        <v>382001</v>
      </c>
      <c r="G130" s="23">
        <v>291229</v>
      </c>
    </row>
    <row r="131" spans="1:7" x14ac:dyDescent="0.25">
      <c r="A131" s="47">
        <v>42278</v>
      </c>
      <c r="B131" s="11">
        <v>446633</v>
      </c>
      <c r="C131" s="23">
        <v>356233</v>
      </c>
      <c r="D131" s="11">
        <v>409613</v>
      </c>
      <c r="E131" s="23">
        <v>319213</v>
      </c>
      <c r="F131" s="11">
        <v>392585</v>
      </c>
      <c r="G131" s="23">
        <v>302185</v>
      </c>
    </row>
    <row r="132" spans="1:7" x14ac:dyDescent="0.25">
      <c r="A132" s="47">
        <v>42309</v>
      </c>
      <c r="B132" s="11">
        <v>446745</v>
      </c>
      <c r="C132" s="23">
        <v>362651</v>
      </c>
      <c r="D132" s="11">
        <v>413722</v>
      </c>
      <c r="E132" s="23">
        <v>329628</v>
      </c>
      <c r="F132" s="11">
        <v>396462</v>
      </c>
      <c r="G132" s="23">
        <v>312368</v>
      </c>
    </row>
    <row r="133" spans="1:7" x14ac:dyDescent="0.25">
      <c r="A133" s="47">
        <v>42339</v>
      </c>
      <c r="B133" s="11">
        <v>520057</v>
      </c>
      <c r="C133" s="23">
        <v>426919</v>
      </c>
      <c r="D133" s="11">
        <v>487457</v>
      </c>
      <c r="E133" s="23">
        <v>394319</v>
      </c>
      <c r="F133" s="11">
        <v>465394</v>
      </c>
      <c r="G133" s="23">
        <v>372256</v>
      </c>
    </row>
    <row r="134" spans="1:7" x14ac:dyDescent="0.25">
      <c r="A134" s="47">
        <v>42370</v>
      </c>
      <c r="B134" s="11">
        <v>402257</v>
      </c>
      <c r="C134" s="23">
        <v>322137</v>
      </c>
      <c r="D134" s="11">
        <v>372247</v>
      </c>
      <c r="E134" s="23">
        <v>292127</v>
      </c>
      <c r="F134" s="11">
        <v>352051</v>
      </c>
      <c r="G134" s="23">
        <v>271931</v>
      </c>
    </row>
    <row r="135" spans="1:7" x14ac:dyDescent="0.25">
      <c r="A135" s="47">
        <v>42401</v>
      </c>
      <c r="B135" s="11">
        <v>415446</v>
      </c>
      <c r="C135" s="23">
        <v>326091</v>
      </c>
      <c r="D135" s="11">
        <v>387470</v>
      </c>
      <c r="E135" s="23">
        <v>298115</v>
      </c>
      <c r="F135" s="11">
        <v>363761</v>
      </c>
      <c r="G135" s="23">
        <v>274406</v>
      </c>
    </row>
    <row r="136" spans="1:7" x14ac:dyDescent="0.25">
      <c r="A136" s="47">
        <v>42430</v>
      </c>
      <c r="B136" s="11">
        <v>461668</v>
      </c>
      <c r="C136" s="23">
        <v>361346</v>
      </c>
      <c r="D136" s="11">
        <v>429283</v>
      </c>
      <c r="E136" s="23">
        <v>328961</v>
      </c>
      <c r="F136" s="11">
        <v>405542</v>
      </c>
      <c r="G136" s="23">
        <v>305220</v>
      </c>
    </row>
    <row r="137" spans="1:7" x14ac:dyDescent="0.25">
      <c r="A137" s="47">
        <v>42461</v>
      </c>
      <c r="B137" s="11">
        <v>451944</v>
      </c>
      <c r="C137" s="23">
        <v>354998</v>
      </c>
      <c r="D137" s="11">
        <v>417966</v>
      </c>
      <c r="E137" s="23">
        <v>321020</v>
      </c>
      <c r="F137" s="11">
        <v>395307</v>
      </c>
      <c r="G137" s="23">
        <v>298361</v>
      </c>
    </row>
    <row r="138" spans="1:7" x14ac:dyDescent="0.25">
      <c r="A138" s="47">
        <v>42491</v>
      </c>
      <c r="B138" s="11">
        <v>470958</v>
      </c>
      <c r="C138" s="23">
        <v>372727</v>
      </c>
      <c r="D138" s="11">
        <v>433623</v>
      </c>
      <c r="E138" s="23">
        <v>335392</v>
      </c>
      <c r="F138" s="11">
        <v>413617</v>
      </c>
      <c r="G138" s="23">
        <v>315386</v>
      </c>
    </row>
    <row r="139" spans="1:7" x14ac:dyDescent="0.25">
      <c r="A139" s="47">
        <v>42522</v>
      </c>
      <c r="B139" s="11">
        <v>465445</v>
      </c>
      <c r="C139" s="23">
        <v>367526</v>
      </c>
      <c r="D139" s="11">
        <v>426950</v>
      </c>
      <c r="E139" s="23">
        <v>329031</v>
      </c>
      <c r="F139" s="11">
        <v>410538</v>
      </c>
      <c r="G139" s="23">
        <v>312619</v>
      </c>
    </row>
    <row r="140" spans="1:7" x14ac:dyDescent="0.25">
      <c r="A140" s="47">
        <v>42552</v>
      </c>
      <c r="B140" s="11">
        <v>462727</v>
      </c>
      <c r="C140" s="23">
        <v>363456</v>
      </c>
      <c r="D140" s="11">
        <v>424574</v>
      </c>
      <c r="E140" s="23">
        <v>325303</v>
      </c>
      <c r="F140" s="11">
        <v>406480</v>
      </c>
      <c r="G140" s="23">
        <v>307209</v>
      </c>
    </row>
    <row r="141" spans="1:7" x14ac:dyDescent="0.25">
      <c r="A141" s="47">
        <v>42583</v>
      </c>
      <c r="B141" s="11">
        <v>472466</v>
      </c>
      <c r="C141" s="23">
        <v>368746</v>
      </c>
      <c r="D141" s="11">
        <v>435319</v>
      </c>
      <c r="E141" s="23">
        <v>331599</v>
      </c>
      <c r="F141" s="11">
        <v>417129</v>
      </c>
      <c r="G141" s="23">
        <v>313409</v>
      </c>
    </row>
    <row r="142" spans="1:7" x14ac:dyDescent="0.25">
      <c r="A142" s="47">
        <v>42614</v>
      </c>
      <c r="B142" s="11">
        <v>449184</v>
      </c>
      <c r="C142" s="23">
        <v>353942</v>
      </c>
      <c r="D142" s="11">
        <v>412878</v>
      </c>
      <c r="E142" s="23">
        <v>317636</v>
      </c>
      <c r="F142" s="11">
        <v>394843</v>
      </c>
      <c r="G142" s="23">
        <v>299601</v>
      </c>
    </row>
    <row r="143" spans="1:7" x14ac:dyDescent="0.25">
      <c r="A143" s="47">
        <v>42644</v>
      </c>
      <c r="B143" s="11">
        <v>453569</v>
      </c>
      <c r="C143" s="23">
        <v>360962</v>
      </c>
      <c r="D143" s="11">
        <v>416298</v>
      </c>
      <c r="E143" s="23">
        <v>323691</v>
      </c>
      <c r="F143" s="11">
        <v>397923</v>
      </c>
      <c r="G143" s="23">
        <v>305316</v>
      </c>
    </row>
    <row r="144" spans="1:7" x14ac:dyDescent="0.25">
      <c r="A144" s="47">
        <v>42675</v>
      </c>
      <c r="B144" s="11">
        <v>468145</v>
      </c>
      <c r="C144" s="23">
        <v>378144</v>
      </c>
      <c r="D144" s="11">
        <v>433947</v>
      </c>
      <c r="E144" s="23">
        <v>343946</v>
      </c>
      <c r="F144" s="11">
        <v>415102</v>
      </c>
      <c r="G144" s="23">
        <v>325101</v>
      </c>
    </row>
    <row r="145" spans="1:7" x14ac:dyDescent="0.25">
      <c r="A145" s="47">
        <v>42705</v>
      </c>
      <c r="B145" s="11">
        <v>541092</v>
      </c>
      <c r="C145" s="23">
        <v>440407</v>
      </c>
      <c r="D145" s="11">
        <v>505646</v>
      </c>
      <c r="E145" s="23">
        <v>404961</v>
      </c>
      <c r="F145" s="11">
        <v>484041</v>
      </c>
      <c r="G145" s="23">
        <v>383356</v>
      </c>
    </row>
    <row r="146" spans="1:7" x14ac:dyDescent="0.25">
      <c r="A146" s="47">
        <v>42736</v>
      </c>
      <c r="B146" s="11">
        <v>422128</v>
      </c>
      <c r="C146" s="23">
        <v>337097</v>
      </c>
      <c r="D146" s="11">
        <v>387898</v>
      </c>
      <c r="E146" s="23">
        <v>302867</v>
      </c>
      <c r="F146" s="11">
        <v>369883</v>
      </c>
      <c r="G146" s="23">
        <v>284852</v>
      </c>
    </row>
    <row r="147" spans="1:7" x14ac:dyDescent="0.25">
      <c r="A147" s="47">
        <v>42767</v>
      </c>
      <c r="B147" s="11">
        <v>418602</v>
      </c>
      <c r="C147" s="23">
        <v>329169</v>
      </c>
      <c r="D147" s="11">
        <v>386030</v>
      </c>
      <c r="E147" s="23">
        <v>296597</v>
      </c>
      <c r="F147" s="11">
        <v>366697</v>
      </c>
      <c r="G147" s="23">
        <v>277264</v>
      </c>
    </row>
    <row r="148" spans="1:7" x14ac:dyDescent="0.25">
      <c r="A148" s="47">
        <v>42795</v>
      </c>
      <c r="B148" s="11">
        <v>483895</v>
      </c>
      <c r="C148" s="23">
        <v>377328</v>
      </c>
      <c r="D148" s="11">
        <v>446673</v>
      </c>
      <c r="E148" s="23">
        <v>340106</v>
      </c>
      <c r="F148" s="11">
        <v>424836</v>
      </c>
      <c r="G148" s="23">
        <v>318269</v>
      </c>
    </row>
    <row r="149" spans="1:7" x14ac:dyDescent="0.25">
      <c r="A149" s="47">
        <v>42826</v>
      </c>
      <c r="B149" s="11">
        <v>467082</v>
      </c>
      <c r="C149" s="23">
        <v>369212</v>
      </c>
      <c r="D149" s="11">
        <v>429509</v>
      </c>
      <c r="E149" s="23">
        <v>331639</v>
      </c>
      <c r="F149" s="11">
        <v>409718</v>
      </c>
      <c r="G149" s="23">
        <v>311848</v>
      </c>
    </row>
    <row r="150" spans="1:7" x14ac:dyDescent="0.25">
      <c r="A150" s="47">
        <v>42856</v>
      </c>
      <c r="B150" s="11">
        <v>496410</v>
      </c>
      <c r="C150" s="23">
        <v>390040</v>
      </c>
      <c r="D150" s="11">
        <v>457071</v>
      </c>
      <c r="E150" s="23">
        <v>350701</v>
      </c>
      <c r="F150" s="11">
        <v>437604</v>
      </c>
      <c r="G150" s="23">
        <v>331234</v>
      </c>
    </row>
    <row r="151" spans="1:7" x14ac:dyDescent="0.25">
      <c r="A151" s="47">
        <v>42887</v>
      </c>
      <c r="B151" s="11">
        <v>483338</v>
      </c>
      <c r="C151" s="23">
        <v>379823</v>
      </c>
      <c r="D151" s="11">
        <v>444729</v>
      </c>
      <c r="E151" s="23">
        <v>341214</v>
      </c>
      <c r="F151" s="11">
        <v>426090</v>
      </c>
      <c r="G151" s="23">
        <v>322575</v>
      </c>
    </row>
    <row r="152" spans="1:7" x14ac:dyDescent="0.25">
      <c r="A152" s="47">
        <v>42917</v>
      </c>
      <c r="B152" s="11">
        <v>476983</v>
      </c>
      <c r="C152" s="23">
        <v>373897</v>
      </c>
      <c r="D152" s="11">
        <v>438586</v>
      </c>
      <c r="E152" s="23">
        <v>335500</v>
      </c>
      <c r="F152" s="11">
        <v>419913</v>
      </c>
      <c r="G152" s="23">
        <v>316827</v>
      </c>
    </row>
    <row r="153" spans="1:7" x14ac:dyDescent="0.25">
      <c r="A153" s="47">
        <v>42948</v>
      </c>
      <c r="B153" s="11">
        <v>492031</v>
      </c>
      <c r="C153" s="23">
        <v>386372</v>
      </c>
      <c r="D153" s="11">
        <v>452214</v>
      </c>
      <c r="E153" s="23">
        <v>346555</v>
      </c>
      <c r="F153" s="11">
        <v>434961</v>
      </c>
      <c r="G153" s="23">
        <v>329302</v>
      </c>
    </row>
    <row r="154" spans="1:7" x14ac:dyDescent="0.25">
      <c r="A154" s="47">
        <v>42979</v>
      </c>
      <c r="B154" s="11">
        <v>471043</v>
      </c>
      <c r="C154" s="23">
        <v>370260</v>
      </c>
      <c r="D154" s="11">
        <v>431097</v>
      </c>
      <c r="E154" s="23">
        <v>330314</v>
      </c>
      <c r="F154" s="11">
        <v>415471</v>
      </c>
      <c r="G154" s="23">
        <v>314688</v>
      </c>
    </row>
    <row r="155" spans="1:7" x14ac:dyDescent="0.25">
      <c r="A155" s="47">
        <v>43009</v>
      </c>
      <c r="B155" s="11">
        <v>477592</v>
      </c>
      <c r="C155" s="23">
        <v>379380</v>
      </c>
      <c r="D155" s="11">
        <v>437275</v>
      </c>
      <c r="E155" s="23">
        <v>339063</v>
      </c>
      <c r="F155" s="11">
        <v>421000</v>
      </c>
      <c r="G155" s="23">
        <v>322788</v>
      </c>
    </row>
    <row r="156" spans="1:7" x14ac:dyDescent="0.25">
      <c r="A156" s="47">
        <v>43040</v>
      </c>
      <c r="B156" s="11">
        <v>499833</v>
      </c>
      <c r="C156" s="23">
        <v>404231</v>
      </c>
      <c r="D156" s="11">
        <v>461047</v>
      </c>
      <c r="E156" s="23">
        <v>365445</v>
      </c>
      <c r="F156" s="11">
        <v>445632</v>
      </c>
      <c r="G156" s="23">
        <v>350030</v>
      </c>
    </row>
    <row r="157" spans="1:7" x14ac:dyDescent="0.25">
      <c r="A157" s="47">
        <v>43070</v>
      </c>
      <c r="B157" s="11">
        <v>561418</v>
      </c>
      <c r="C157" s="23">
        <v>460243</v>
      </c>
      <c r="D157" s="11">
        <v>522772</v>
      </c>
      <c r="E157" s="23">
        <v>421597</v>
      </c>
      <c r="F157" s="11">
        <v>501921</v>
      </c>
      <c r="G157" s="23">
        <v>400746</v>
      </c>
    </row>
    <row r="158" spans="1:7" x14ac:dyDescent="0.25">
      <c r="A158" s="47">
        <v>43101</v>
      </c>
      <c r="B158" s="11">
        <v>444738</v>
      </c>
      <c r="C158" s="23">
        <v>355463</v>
      </c>
      <c r="D158" s="11">
        <v>406915</v>
      </c>
      <c r="E158" s="23">
        <v>317640</v>
      </c>
      <c r="F158" s="11">
        <v>391584</v>
      </c>
      <c r="G158" s="23">
        <v>302309</v>
      </c>
    </row>
    <row r="159" spans="1:7" x14ac:dyDescent="0.25">
      <c r="A159" s="47">
        <v>43132</v>
      </c>
      <c r="B159" s="11">
        <v>437520</v>
      </c>
      <c r="C159" s="23">
        <v>346573</v>
      </c>
      <c r="D159" s="11">
        <v>401543</v>
      </c>
      <c r="E159" s="23">
        <v>310596</v>
      </c>
      <c r="F159" s="11">
        <v>384117</v>
      </c>
      <c r="G159" s="23">
        <v>293170</v>
      </c>
    </row>
    <row r="160" spans="1:7" x14ac:dyDescent="0.25">
      <c r="A160" s="47">
        <v>43160</v>
      </c>
      <c r="B160" s="11">
        <v>511626</v>
      </c>
      <c r="C160" s="23">
        <v>400119</v>
      </c>
      <c r="D160" s="11">
        <v>470378</v>
      </c>
      <c r="E160" s="23">
        <v>358871</v>
      </c>
      <c r="F160" s="11">
        <v>449698</v>
      </c>
      <c r="G160" s="23">
        <v>338191</v>
      </c>
    </row>
    <row r="161" spans="1:7" x14ac:dyDescent="0.25">
      <c r="A161" s="47">
        <v>43191</v>
      </c>
      <c r="B161" s="11">
        <v>483951</v>
      </c>
      <c r="C161" s="23">
        <v>382729</v>
      </c>
      <c r="D161" s="11">
        <v>442242</v>
      </c>
      <c r="E161" s="23">
        <v>341020</v>
      </c>
      <c r="F161" s="11">
        <v>424946</v>
      </c>
      <c r="G161" s="23">
        <v>323724</v>
      </c>
    </row>
    <row r="162" spans="1:7" x14ac:dyDescent="0.25">
      <c r="A162" s="47">
        <v>43221</v>
      </c>
      <c r="B162" s="11">
        <v>531011</v>
      </c>
      <c r="C162" s="23">
        <v>419735</v>
      </c>
      <c r="D162" s="11">
        <v>484362</v>
      </c>
      <c r="E162" s="23">
        <v>373086</v>
      </c>
      <c r="F162" s="11">
        <v>468027</v>
      </c>
      <c r="G162" s="23">
        <v>356751</v>
      </c>
    </row>
    <row r="163" spans="1:7" x14ac:dyDescent="0.25">
      <c r="A163" s="47">
        <v>43252</v>
      </c>
      <c r="B163" s="11">
        <v>511348</v>
      </c>
      <c r="C163" s="23">
        <v>404367</v>
      </c>
      <c r="D163" s="11">
        <v>465202</v>
      </c>
      <c r="E163" s="23">
        <v>358221</v>
      </c>
      <c r="F163" s="11">
        <v>448905</v>
      </c>
      <c r="G163" s="23">
        <v>341924</v>
      </c>
    </row>
    <row r="164" spans="1:7" x14ac:dyDescent="0.25">
      <c r="A164" s="47">
        <v>43282</v>
      </c>
      <c r="B164" s="11">
        <v>508776</v>
      </c>
      <c r="C164" s="23">
        <v>402894</v>
      </c>
      <c r="D164" s="11">
        <v>462185</v>
      </c>
      <c r="E164" s="23">
        <v>356303</v>
      </c>
      <c r="F164" s="11">
        <v>446457</v>
      </c>
      <c r="G164" s="23">
        <v>340575</v>
      </c>
    </row>
    <row r="165" spans="1:7" x14ac:dyDescent="0.25">
      <c r="A165" s="47">
        <v>43313</v>
      </c>
      <c r="B165" s="11">
        <v>524577</v>
      </c>
      <c r="C165" s="23">
        <v>413995</v>
      </c>
      <c r="D165" s="11">
        <v>477144</v>
      </c>
      <c r="E165" s="23">
        <v>366562</v>
      </c>
      <c r="F165" s="11">
        <v>461392</v>
      </c>
      <c r="G165" s="23">
        <v>350810</v>
      </c>
    </row>
    <row r="166" spans="1:7" x14ac:dyDescent="0.25">
      <c r="A166" s="47">
        <v>43344</v>
      </c>
      <c r="B166" s="11">
        <v>481862</v>
      </c>
      <c r="C166" s="23">
        <v>383755</v>
      </c>
      <c r="D166" s="11">
        <v>437677</v>
      </c>
      <c r="E166" s="23">
        <v>339570</v>
      </c>
      <c r="F166" s="11">
        <v>423123</v>
      </c>
      <c r="G166" s="23">
        <v>325016</v>
      </c>
    </row>
    <row r="167" spans="1:7" x14ac:dyDescent="0.25">
      <c r="A167" s="47">
        <v>43374</v>
      </c>
      <c r="B167" s="11">
        <v>506859</v>
      </c>
      <c r="C167" s="23">
        <v>405460</v>
      </c>
      <c r="D167" s="11">
        <v>460122</v>
      </c>
      <c r="E167" s="23">
        <v>358723</v>
      </c>
      <c r="F167" s="11">
        <v>446425</v>
      </c>
      <c r="G167" s="23">
        <v>345026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P119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style="14" customWidth="1"/>
    <col min="16" max="16" width="11.7265625" customWidth="1"/>
  </cols>
  <sheetData>
    <row r="1" spans="1:16" ht="15.5" x14ac:dyDescent="0.35">
      <c r="A1" s="4" t="s">
        <v>303</v>
      </c>
    </row>
    <row r="2" spans="1:16" x14ac:dyDescent="0.25">
      <c r="A2" s="5" t="s">
        <v>429</v>
      </c>
    </row>
    <row r="4" spans="1:16" x14ac:dyDescent="0.25">
      <c r="A4" s="15" t="s">
        <v>0</v>
      </c>
      <c r="B4" s="10" t="s">
        <v>1</v>
      </c>
    </row>
    <row r="5" spans="1:16" x14ac:dyDescent="0.25">
      <c r="A5" s="19" t="s">
        <v>363</v>
      </c>
      <c r="B5" s="10" t="s">
        <v>363</v>
      </c>
      <c r="C5" s="10" t="s">
        <v>304</v>
      </c>
      <c r="D5" s="10" t="s">
        <v>306</v>
      </c>
      <c r="E5" s="10" t="s">
        <v>307</v>
      </c>
      <c r="F5" s="10" t="s">
        <v>308</v>
      </c>
      <c r="G5" s="41" t="s">
        <v>328</v>
      </c>
      <c r="H5" s="10" t="s">
        <v>309</v>
      </c>
      <c r="I5" s="10" t="s">
        <v>310</v>
      </c>
      <c r="J5" s="10" t="s">
        <v>311</v>
      </c>
      <c r="K5" s="10" t="s">
        <v>312</v>
      </c>
      <c r="L5" s="10" t="s">
        <v>313</v>
      </c>
      <c r="M5" s="10" t="s">
        <v>314</v>
      </c>
      <c r="N5" s="10" t="s">
        <v>315</v>
      </c>
      <c r="O5" s="10" t="s">
        <v>13</v>
      </c>
      <c r="P5" s="10"/>
    </row>
    <row r="6" spans="1:16" ht="13" x14ac:dyDescent="0.3">
      <c r="A6" s="13" t="s">
        <v>363</v>
      </c>
      <c r="B6" s="24" t="s">
        <v>14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 x14ac:dyDescent="0.25">
      <c r="A7" s="13" t="s">
        <v>363</v>
      </c>
      <c r="B7" s="28" t="s">
        <v>348</v>
      </c>
      <c r="C7" s="9">
        <v>335587</v>
      </c>
      <c r="D7" s="9">
        <v>337314</v>
      </c>
      <c r="E7" s="9">
        <v>387088</v>
      </c>
      <c r="F7" s="9">
        <v>380775</v>
      </c>
      <c r="G7" s="9">
        <v>391999</v>
      </c>
      <c r="H7" s="9">
        <v>388700</v>
      </c>
      <c r="I7" s="9">
        <v>384682</v>
      </c>
      <c r="J7" s="9">
        <v>394609</v>
      </c>
      <c r="K7" s="9">
        <v>375025</v>
      </c>
      <c r="L7" s="9">
        <v>379482</v>
      </c>
      <c r="M7" s="9">
        <v>391220</v>
      </c>
      <c r="N7" s="9">
        <v>451821</v>
      </c>
      <c r="O7" s="9">
        <v>4598302</v>
      </c>
      <c r="P7" s="9"/>
    </row>
    <row r="8" spans="1:16" x14ac:dyDescent="0.25">
      <c r="A8" s="13" t="s">
        <v>363</v>
      </c>
      <c r="B8" s="28" t="s">
        <v>15</v>
      </c>
      <c r="C8" s="9">
        <v>277706</v>
      </c>
      <c r="D8" s="9">
        <v>274739</v>
      </c>
      <c r="E8" s="9">
        <v>311920</v>
      </c>
      <c r="F8" s="9">
        <v>311233</v>
      </c>
      <c r="G8" s="9">
        <v>322722</v>
      </c>
      <c r="H8" s="9">
        <v>318499</v>
      </c>
      <c r="I8" s="9">
        <v>315504</v>
      </c>
      <c r="J8" s="9">
        <v>323314</v>
      </c>
      <c r="K8" s="9">
        <v>308069</v>
      </c>
      <c r="L8" s="9">
        <v>313569</v>
      </c>
      <c r="M8" s="9">
        <v>327252</v>
      </c>
      <c r="N8" s="9">
        <v>380837</v>
      </c>
      <c r="O8" s="9">
        <v>3785364</v>
      </c>
      <c r="P8" s="9"/>
    </row>
    <row r="9" spans="1:16" x14ac:dyDescent="0.25">
      <c r="A9" s="13" t="s">
        <v>363</v>
      </c>
      <c r="B9" s="28" t="s">
        <v>418</v>
      </c>
      <c r="C9" s="9">
        <v>297569</v>
      </c>
      <c r="D9" s="9">
        <v>300645</v>
      </c>
      <c r="E9" s="9">
        <v>342739</v>
      </c>
      <c r="F9" s="9">
        <v>334922</v>
      </c>
      <c r="G9" s="9">
        <v>343754</v>
      </c>
      <c r="H9" s="9">
        <v>341186</v>
      </c>
      <c r="I9" s="9">
        <v>336482</v>
      </c>
      <c r="J9" s="9">
        <v>346289</v>
      </c>
      <c r="K9" s="9">
        <v>329582</v>
      </c>
      <c r="L9" s="9">
        <v>334367</v>
      </c>
      <c r="M9" s="9">
        <v>348244</v>
      </c>
      <c r="N9" s="9">
        <v>409066</v>
      </c>
      <c r="O9" s="9">
        <v>4064845</v>
      </c>
      <c r="P9" s="9"/>
    </row>
    <row r="10" spans="1:16" x14ac:dyDescent="0.25">
      <c r="A10" s="13" t="s">
        <v>363</v>
      </c>
      <c r="B10" s="28" t="s">
        <v>419</v>
      </c>
      <c r="C10" s="9">
        <v>239688</v>
      </c>
      <c r="D10" s="9">
        <v>238070</v>
      </c>
      <c r="E10" s="9">
        <v>267571</v>
      </c>
      <c r="F10" s="9">
        <v>265380</v>
      </c>
      <c r="G10" s="9">
        <v>274477</v>
      </c>
      <c r="H10" s="9">
        <v>270985</v>
      </c>
      <c r="I10" s="9">
        <v>267304</v>
      </c>
      <c r="J10" s="9">
        <v>274994</v>
      </c>
      <c r="K10" s="9">
        <v>262626</v>
      </c>
      <c r="L10" s="9">
        <v>268454</v>
      </c>
      <c r="M10" s="9">
        <v>284276</v>
      </c>
      <c r="N10" s="9">
        <v>338082</v>
      </c>
      <c r="O10" s="9">
        <v>3251907</v>
      </c>
      <c r="P10" s="9"/>
    </row>
    <row r="11" spans="1:16" x14ac:dyDescent="0.25">
      <c r="A11" s="13" t="s">
        <v>363</v>
      </c>
      <c r="B11" s="28" t="s">
        <v>16</v>
      </c>
      <c r="C11" s="9">
        <v>298626</v>
      </c>
      <c r="D11" s="9">
        <v>299920</v>
      </c>
      <c r="E11" s="9">
        <v>345052</v>
      </c>
      <c r="F11" s="9">
        <v>339014</v>
      </c>
      <c r="G11" s="9">
        <v>348979</v>
      </c>
      <c r="H11" s="9">
        <v>346620</v>
      </c>
      <c r="I11" s="9">
        <v>341381</v>
      </c>
      <c r="J11" s="9">
        <v>352224</v>
      </c>
      <c r="K11" s="9">
        <v>333642</v>
      </c>
      <c r="L11" s="9">
        <v>337067</v>
      </c>
      <c r="M11" s="9">
        <v>351517</v>
      </c>
      <c r="N11" s="9">
        <v>408910</v>
      </c>
      <c r="O11" s="9">
        <v>4102952</v>
      </c>
      <c r="P11" s="9"/>
    </row>
    <row r="12" spans="1:16" x14ac:dyDescent="0.25">
      <c r="A12" s="15" t="s">
        <v>363</v>
      </c>
      <c r="B12" s="28" t="s">
        <v>17</v>
      </c>
      <c r="C12" s="9">
        <v>240745</v>
      </c>
      <c r="D12" s="9">
        <v>237345</v>
      </c>
      <c r="E12" s="9">
        <v>269884</v>
      </c>
      <c r="F12" s="9">
        <v>269472</v>
      </c>
      <c r="G12" s="9">
        <v>279702</v>
      </c>
      <c r="H12" s="9">
        <v>276419</v>
      </c>
      <c r="I12" s="9">
        <v>272203</v>
      </c>
      <c r="J12" s="9">
        <v>280929</v>
      </c>
      <c r="K12" s="9">
        <v>266686</v>
      </c>
      <c r="L12" s="9">
        <v>271154</v>
      </c>
      <c r="M12" s="9">
        <v>287549</v>
      </c>
      <c r="N12" s="9">
        <v>337926</v>
      </c>
      <c r="O12" s="9">
        <v>3290014</v>
      </c>
      <c r="P12" s="9"/>
    </row>
    <row r="13" spans="1:16" x14ac:dyDescent="0.25">
      <c r="A13" s="15" t="s">
        <v>363</v>
      </c>
      <c r="B13" s="28" t="s">
        <v>18</v>
      </c>
      <c r="C13" s="9">
        <v>80468</v>
      </c>
      <c r="D13" s="9">
        <v>83815</v>
      </c>
      <c r="E13" s="9">
        <v>92506</v>
      </c>
      <c r="F13" s="9">
        <v>91906</v>
      </c>
      <c r="G13" s="9">
        <v>93667</v>
      </c>
      <c r="H13" s="9">
        <v>92488</v>
      </c>
      <c r="I13" s="9">
        <v>92485</v>
      </c>
      <c r="J13" s="9">
        <v>97416</v>
      </c>
      <c r="K13" s="9">
        <v>90746</v>
      </c>
      <c r="L13" s="9">
        <v>92528</v>
      </c>
      <c r="M13" s="9">
        <v>106010</v>
      </c>
      <c r="N13" s="9">
        <v>141631</v>
      </c>
      <c r="O13" s="9">
        <v>1155666</v>
      </c>
      <c r="P13" s="9"/>
    </row>
    <row r="14" spans="1:16" x14ac:dyDescent="0.25">
      <c r="A14" s="15">
        <v>441</v>
      </c>
      <c r="B14" s="28" t="s">
        <v>19</v>
      </c>
      <c r="C14" s="9">
        <v>57881</v>
      </c>
      <c r="D14" s="9">
        <v>62575</v>
      </c>
      <c r="E14" s="9">
        <v>75168</v>
      </c>
      <c r="F14" s="9">
        <v>69542</v>
      </c>
      <c r="G14" s="9">
        <v>69277</v>
      </c>
      <c r="H14" s="9">
        <v>70201</v>
      </c>
      <c r="I14" s="9">
        <v>69178</v>
      </c>
      <c r="J14" s="9">
        <v>71295</v>
      </c>
      <c r="K14" s="9">
        <v>66956</v>
      </c>
      <c r="L14" s="9">
        <v>65913</v>
      </c>
      <c r="M14" s="9">
        <v>63968</v>
      </c>
      <c r="N14" s="9">
        <v>70984</v>
      </c>
      <c r="O14" s="9">
        <v>812938</v>
      </c>
      <c r="P14" s="9"/>
    </row>
    <row r="15" spans="1:16" x14ac:dyDescent="0.25">
      <c r="A15" s="15" t="s">
        <v>20</v>
      </c>
      <c r="B15" s="28" t="s">
        <v>21</v>
      </c>
      <c r="C15" s="9">
        <v>52158</v>
      </c>
      <c r="D15" s="9">
        <v>56531</v>
      </c>
      <c r="E15" s="9">
        <v>67947</v>
      </c>
      <c r="F15" s="9">
        <v>62778</v>
      </c>
      <c r="G15" s="9">
        <v>62333</v>
      </c>
      <c r="H15" s="9">
        <v>62666</v>
      </c>
      <c r="I15" s="9">
        <v>62092</v>
      </c>
      <c r="J15" s="9">
        <v>63556</v>
      </c>
      <c r="K15" s="9">
        <v>59708</v>
      </c>
      <c r="L15" s="9">
        <v>58769</v>
      </c>
      <c r="M15" s="9">
        <v>57102</v>
      </c>
      <c r="N15" s="9">
        <v>64334</v>
      </c>
      <c r="O15" s="9">
        <v>729974</v>
      </c>
      <c r="P15" s="9"/>
    </row>
    <row r="16" spans="1:16" x14ac:dyDescent="0.25">
      <c r="A16" s="15">
        <v>4411</v>
      </c>
      <c r="B16" s="28" t="s">
        <v>22</v>
      </c>
      <c r="C16" s="9">
        <v>49715</v>
      </c>
      <c r="D16" s="9">
        <v>53613</v>
      </c>
      <c r="E16" s="9">
        <v>63613</v>
      </c>
      <c r="F16" s="9">
        <v>58223</v>
      </c>
      <c r="G16" s="9">
        <v>57538</v>
      </c>
      <c r="H16" s="9">
        <v>57741</v>
      </c>
      <c r="I16" s="9">
        <v>57556</v>
      </c>
      <c r="J16" s="9">
        <v>59357</v>
      </c>
      <c r="K16" s="9">
        <v>56243</v>
      </c>
      <c r="L16" s="9">
        <v>55583</v>
      </c>
      <c r="M16" s="9">
        <v>54192</v>
      </c>
      <c r="N16" s="9">
        <v>61131</v>
      </c>
      <c r="O16" s="9">
        <v>684505</v>
      </c>
      <c r="P16" s="9"/>
    </row>
    <row r="17" spans="1:16" x14ac:dyDescent="0.25">
      <c r="A17" s="15">
        <v>44111</v>
      </c>
      <c r="B17" s="28" t="s">
        <v>23</v>
      </c>
      <c r="C17" s="9">
        <v>43739</v>
      </c>
      <c r="D17" s="9">
        <v>46318</v>
      </c>
      <c r="E17" s="9">
        <v>55952</v>
      </c>
      <c r="F17" s="9">
        <v>51777</v>
      </c>
      <c r="G17" s="9">
        <v>51278</v>
      </c>
      <c r="H17" s="9">
        <v>51281</v>
      </c>
      <c r="I17" s="9">
        <v>51208</v>
      </c>
      <c r="J17" s="9">
        <v>52919</v>
      </c>
      <c r="K17" s="9">
        <v>50292</v>
      </c>
      <c r="L17" s="9">
        <v>49873</v>
      </c>
      <c r="M17" s="9">
        <v>48662</v>
      </c>
      <c r="N17" s="9">
        <v>55489</v>
      </c>
      <c r="O17" s="9">
        <v>608788</v>
      </c>
      <c r="P17" s="9"/>
    </row>
    <row r="18" spans="1:16" x14ac:dyDescent="0.25">
      <c r="A18" s="15" t="s">
        <v>430</v>
      </c>
      <c r="B18" s="28" t="s">
        <v>24</v>
      </c>
      <c r="C18" s="9">
        <v>5976</v>
      </c>
      <c r="D18" s="9">
        <v>7295</v>
      </c>
      <c r="E18" s="9">
        <v>7661</v>
      </c>
      <c r="F18" s="9">
        <v>6446</v>
      </c>
      <c r="G18" s="9">
        <v>6260</v>
      </c>
      <c r="H18" s="9">
        <v>6460</v>
      </c>
      <c r="I18" s="9">
        <v>6348</v>
      </c>
      <c r="J18" s="9">
        <v>6438</v>
      </c>
      <c r="K18" s="9">
        <v>5951</v>
      </c>
      <c r="L18" s="9">
        <v>5710</v>
      </c>
      <c r="M18" s="9">
        <v>5530</v>
      </c>
      <c r="N18" s="9">
        <v>5642</v>
      </c>
      <c r="O18" s="9">
        <v>75717</v>
      </c>
      <c r="P18" s="9"/>
    </row>
    <row r="19" spans="1:16" x14ac:dyDescent="0.25">
      <c r="A19" s="15">
        <v>4413</v>
      </c>
      <c r="B19" s="28" t="s">
        <v>25</v>
      </c>
      <c r="C19" s="9">
        <v>5723</v>
      </c>
      <c r="D19" s="9">
        <v>6044</v>
      </c>
      <c r="E19" s="9">
        <v>7221</v>
      </c>
      <c r="F19" s="9">
        <v>6764</v>
      </c>
      <c r="G19" s="9">
        <v>6944</v>
      </c>
      <c r="H19" s="9">
        <v>7535</v>
      </c>
      <c r="I19" s="9">
        <v>7086</v>
      </c>
      <c r="J19" s="9">
        <v>7739</v>
      </c>
      <c r="K19" s="9">
        <v>7248</v>
      </c>
      <c r="L19" s="9">
        <v>7144</v>
      </c>
      <c r="M19" s="9">
        <v>6866</v>
      </c>
      <c r="N19" s="9">
        <v>6650</v>
      </c>
      <c r="O19" s="9">
        <v>82964</v>
      </c>
      <c r="P19" s="9"/>
    </row>
    <row r="20" spans="1:16" x14ac:dyDescent="0.25">
      <c r="A20" s="15" t="s">
        <v>26</v>
      </c>
      <c r="B20" s="28" t="s">
        <v>27</v>
      </c>
      <c r="C20" s="9">
        <v>13829</v>
      </c>
      <c r="D20" s="9">
        <v>14276</v>
      </c>
      <c r="E20" s="9">
        <v>15727</v>
      </c>
      <c r="F20" s="9">
        <v>14231</v>
      </c>
      <c r="G20" s="9">
        <v>14711</v>
      </c>
      <c r="H20" s="9">
        <v>14913</v>
      </c>
      <c r="I20" s="9">
        <v>15276</v>
      </c>
      <c r="J20" s="9">
        <v>16145</v>
      </c>
      <c r="K20" s="9">
        <v>15221</v>
      </c>
      <c r="L20" s="9">
        <v>14865</v>
      </c>
      <c r="M20" s="9">
        <v>18124</v>
      </c>
      <c r="N20" s="9">
        <v>22246</v>
      </c>
      <c r="O20" s="9">
        <v>189564</v>
      </c>
      <c r="P20" s="9"/>
    </row>
    <row r="21" spans="1:16" x14ac:dyDescent="0.25">
      <c r="A21" s="15">
        <v>442</v>
      </c>
      <c r="B21" s="28" t="s">
        <v>28</v>
      </c>
      <c r="C21" s="9">
        <v>6244</v>
      </c>
      <c r="D21" s="9">
        <v>6488</v>
      </c>
      <c r="E21" s="9">
        <v>7530</v>
      </c>
      <c r="F21" s="9">
        <v>6896</v>
      </c>
      <c r="G21" s="9">
        <v>7086</v>
      </c>
      <c r="H21" s="9">
        <v>7039</v>
      </c>
      <c r="I21" s="9">
        <v>7241</v>
      </c>
      <c r="J21" s="9">
        <v>7685</v>
      </c>
      <c r="K21" s="9">
        <v>7450</v>
      </c>
      <c r="L21" s="9">
        <v>6967</v>
      </c>
      <c r="M21" s="9">
        <v>7931</v>
      </c>
      <c r="N21" s="9">
        <v>9029</v>
      </c>
      <c r="O21" s="9">
        <v>87586</v>
      </c>
      <c r="P21" s="9"/>
    </row>
    <row r="22" spans="1:16" x14ac:dyDescent="0.25">
      <c r="A22" s="15">
        <v>4421</v>
      </c>
      <c r="B22" s="28" t="s">
        <v>29</v>
      </c>
      <c r="C22" s="9">
        <v>3576</v>
      </c>
      <c r="D22" s="9">
        <v>3871</v>
      </c>
      <c r="E22" s="9">
        <v>4304</v>
      </c>
      <c r="F22" s="9">
        <v>3902</v>
      </c>
      <c r="G22" s="9">
        <v>3861</v>
      </c>
      <c r="H22" s="9">
        <v>3792</v>
      </c>
      <c r="I22" s="9">
        <v>4002</v>
      </c>
      <c r="J22" s="9">
        <v>4132</v>
      </c>
      <c r="K22" s="9">
        <v>4051</v>
      </c>
      <c r="L22" s="9">
        <v>3741</v>
      </c>
      <c r="M22" s="9">
        <v>4126</v>
      </c>
      <c r="N22" s="9">
        <v>4300</v>
      </c>
      <c r="O22" s="9">
        <v>47658</v>
      </c>
      <c r="P22" s="9"/>
    </row>
    <row r="23" spans="1:16" x14ac:dyDescent="0.25">
      <c r="A23" s="15">
        <v>4422</v>
      </c>
      <c r="B23" s="28" t="s">
        <v>30</v>
      </c>
      <c r="C23" s="9">
        <v>2668</v>
      </c>
      <c r="D23" s="9">
        <v>2617</v>
      </c>
      <c r="E23" s="9">
        <v>3226</v>
      </c>
      <c r="F23" s="9">
        <v>2994</v>
      </c>
      <c r="G23" s="9">
        <v>3225</v>
      </c>
      <c r="H23" s="9">
        <v>3247</v>
      </c>
      <c r="I23" s="9">
        <v>3239</v>
      </c>
      <c r="J23" s="9">
        <v>3553</v>
      </c>
      <c r="K23" s="9">
        <v>3399</v>
      </c>
      <c r="L23" s="9">
        <v>3226</v>
      </c>
      <c r="M23" s="9">
        <v>3805</v>
      </c>
      <c r="N23" s="9">
        <v>4729</v>
      </c>
      <c r="O23" s="9">
        <v>39928</v>
      </c>
      <c r="P23" s="9"/>
    </row>
    <row r="24" spans="1:16" x14ac:dyDescent="0.25">
      <c r="A24" s="15">
        <v>44221</v>
      </c>
      <c r="B24" s="28" t="s">
        <v>31</v>
      </c>
      <c r="C24" s="9">
        <v>947</v>
      </c>
      <c r="D24" s="9">
        <v>959</v>
      </c>
      <c r="E24" s="9">
        <v>1211</v>
      </c>
      <c r="F24" s="9">
        <v>1127</v>
      </c>
      <c r="G24" s="9">
        <v>1261</v>
      </c>
      <c r="H24" s="9">
        <v>1295</v>
      </c>
      <c r="I24" s="9">
        <v>1271</v>
      </c>
      <c r="J24" s="9">
        <v>1472</v>
      </c>
      <c r="K24" s="9">
        <v>1395</v>
      </c>
      <c r="L24" s="9">
        <v>1302</v>
      </c>
      <c r="M24" s="9">
        <v>1263</v>
      </c>
      <c r="N24" s="9">
        <v>1255</v>
      </c>
      <c r="O24" s="9">
        <v>14758</v>
      </c>
      <c r="P24" s="9"/>
    </row>
    <row r="25" spans="1:16" x14ac:dyDescent="0.25">
      <c r="A25" s="15">
        <v>442299</v>
      </c>
      <c r="B25" s="28" t="s">
        <v>32</v>
      </c>
      <c r="C25" s="9">
        <v>1629</v>
      </c>
      <c r="D25" s="9">
        <v>1564</v>
      </c>
      <c r="E25" s="9">
        <v>1907</v>
      </c>
      <c r="F25" s="9">
        <v>1783</v>
      </c>
      <c r="G25" s="9">
        <v>1874</v>
      </c>
      <c r="H25" s="9">
        <v>1869</v>
      </c>
      <c r="I25" s="9">
        <v>1886</v>
      </c>
      <c r="J25" s="9">
        <v>1989</v>
      </c>
      <c r="K25" s="9">
        <v>1907</v>
      </c>
      <c r="L25" s="9">
        <v>1828</v>
      </c>
      <c r="M25" s="9">
        <v>2451</v>
      </c>
      <c r="N25" s="9">
        <v>3393</v>
      </c>
      <c r="O25" s="9">
        <v>24080</v>
      </c>
      <c r="P25" s="9"/>
    </row>
    <row r="26" spans="1:16" x14ac:dyDescent="0.25">
      <c r="A26" s="15">
        <v>443</v>
      </c>
      <c r="B26" s="28" t="s">
        <v>33</v>
      </c>
      <c r="C26" s="9">
        <v>7585</v>
      </c>
      <c r="D26" s="9">
        <v>7788</v>
      </c>
      <c r="E26" s="9">
        <v>8197</v>
      </c>
      <c r="F26" s="9">
        <v>7335</v>
      </c>
      <c r="G26" s="9">
        <v>7625</v>
      </c>
      <c r="H26" s="9">
        <v>7874</v>
      </c>
      <c r="I26" s="9">
        <v>8035</v>
      </c>
      <c r="J26" s="9">
        <v>8460</v>
      </c>
      <c r="K26" s="9">
        <v>7771</v>
      </c>
      <c r="L26" s="9">
        <v>7898</v>
      </c>
      <c r="M26" s="9">
        <v>10193</v>
      </c>
      <c r="N26" s="9">
        <v>13217</v>
      </c>
      <c r="O26" s="9">
        <v>101978</v>
      </c>
      <c r="P26" s="9"/>
    </row>
    <row r="27" spans="1:16" x14ac:dyDescent="0.25">
      <c r="A27" s="15">
        <v>443141</v>
      </c>
      <c r="B27" s="28" t="s">
        <v>34</v>
      </c>
      <c r="C27" s="9">
        <v>1077</v>
      </c>
      <c r="D27" s="9">
        <v>1141</v>
      </c>
      <c r="E27" s="9">
        <v>1215</v>
      </c>
      <c r="F27" s="9">
        <v>1181</v>
      </c>
      <c r="G27" s="9">
        <v>1274</v>
      </c>
      <c r="H27" s="9">
        <v>1314</v>
      </c>
      <c r="I27" s="9">
        <v>1334</v>
      </c>
      <c r="J27" s="9">
        <v>1360</v>
      </c>
      <c r="K27" s="9">
        <v>1383</v>
      </c>
      <c r="L27" s="9">
        <v>1277</v>
      </c>
      <c r="M27" s="9">
        <v>1612</v>
      </c>
      <c r="N27" s="9">
        <v>1639</v>
      </c>
      <c r="O27" s="9">
        <v>15807</v>
      </c>
      <c r="P27" s="9"/>
    </row>
    <row r="28" spans="1:16" x14ac:dyDescent="0.25">
      <c r="A28" s="15">
        <v>443142</v>
      </c>
      <c r="B28" s="28" t="s">
        <v>420</v>
      </c>
      <c r="C28" s="9">
        <v>6508</v>
      </c>
      <c r="D28" s="9">
        <v>6647</v>
      </c>
      <c r="E28" s="9">
        <v>6982</v>
      </c>
      <c r="F28" s="9">
        <v>6154</v>
      </c>
      <c r="G28" s="9">
        <v>6351</v>
      </c>
      <c r="H28" s="9">
        <v>6560</v>
      </c>
      <c r="I28" s="9">
        <v>6701</v>
      </c>
      <c r="J28" s="9">
        <v>7100</v>
      </c>
      <c r="K28" s="9">
        <v>6388</v>
      </c>
      <c r="L28" s="9">
        <v>6621</v>
      </c>
      <c r="M28" s="9">
        <v>8581</v>
      </c>
      <c r="N28" s="9">
        <v>11578</v>
      </c>
      <c r="O28" s="9">
        <v>86171</v>
      </c>
      <c r="P28" s="9"/>
    </row>
    <row r="29" spans="1:16" x14ac:dyDescent="0.25">
      <c r="A29" s="15">
        <v>444</v>
      </c>
      <c r="B29" s="28" t="s">
        <v>35</v>
      </c>
      <c r="C29" s="9">
        <v>16004</v>
      </c>
      <c r="D29" s="9">
        <v>16002</v>
      </c>
      <c r="E29" s="9">
        <v>21963</v>
      </c>
      <c r="F29" s="9">
        <v>24378</v>
      </c>
      <c r="G29" s="9">
        <v>27713</v>
      </c>
      <c r="H29" s="9">
        <v>27011</v>
      </c>
      <c r="I29" s="9">
        <v>23528</v>
      </c>
      <c r="J29" s="9">
        <v>23730</v>
      </c>
      <c r="K29" s="9">
        <v>22499</v>
      </c>
      <c r="L29" s="9">
        <v>23077</v>
      </c>
      <c r="M29" s="9">
        <v>22372</v>
      </c>
      <c r="N29" s="9">
        <v>21203</v>
      </c>
      <c r="O29" s="9">
        <v>269480</v>
      </c>
      <c r="P29" s="9"/>
    </row>
    <row r="30" spans="1:16" x14ac:dyDescent="0.25">
      <c r="A30" s="15">
        <v>4441</v>
      </c>
      <c r="B30" s="28" t="s">
        <v>36</v>
      </c>
      <c r="C30" s="9">
        <v>14265</v>
      </c>
      <c r="D30" s="9">
        <v>14196</v>
      </c>
      <c r="E30" s="9">
        <v>18974</v>
      </c>
      <c r="F30" s="9">
        <v>20310</v>
      </c>
      <c r="G30" s="9">
        <v>22769</v>
      </c>
      <c r="H30" s="9">
        <v>22556</v>
      </c>
      <c r="I30" s="9">
        <v>20828</v>
      </c>
      <c r="J30" s="9">
        <v>21167</v>
      </c>
      <c r="K30" s="9">
        <v>20054</v>
      </c>
      <c r="L30" s="9">
        <v>19992</v>
      </c>
      <c r="M30" s="9">
        <v>19415</v>
      </c>
      <c r="N30" s="9">
        <v>18123</v>
      </c>
      <c r="O30" s="9">
        <v>232649</v>
      </c>
      <c r="P30" s="9"/>
    </row>
    <row r="31" spans="1:16" x14ac:dyDescent="0.25">
      <c r="A31" s="15">
        <v>44412</v>
      </c>
      <c r="B31" s="28" t="s">
        <v>37</v>
      </c>
      <c r="C31" s="9">
        <v>510</v>
      </c>
      <c r="D31" s="9">
        <v>533</v>
      </c>
      <c r="E31" s="9">
        <v>685</v>
      </c>
      <c r="F31" s="9">
        <v>704</v>
      </c>
      <c r="G31" s="9">
        <v>708</v>
      </c>
      <c r="H31" s="9">
        <v>853</v>
      </c>
      <c r="I31" s="9">
        <v>801</v>
      </c>
      <c r="J31" s="9">
        <v>862</v>
      </c>
      <c r="K31" s="9">
        <v>791</v>
      </c>
      <c r="L31" s="9">
        <v>740</v>
      </c>
      <c r="M31" s="9">
        <v>667</v>
      </c>
      <c r="N31" s="9">
        <v>569</v>
      </c>
      <c r="O31" s="9">
        <v>8423</v>
      </c>
      <c r="P31" s="9"/>
    </row>
    <row r="32" spans="1:16" x14ac:dyDescent="0.25">
      <c r="A32" s="15">
        <v>44413</v>
      </c>
      <c r="B32" s="28" t="s">
        <v>373</v>
      </c>
      <c r="C32" s="9">
        <v>1322</v>
      </c>
      <c r="D32" s="9">
        <v>1240</v>
      </c>
      <c r="E32" s="9">
        <v>1498</v>
      </c>
      <c r="F32" s="9">
        <v>1747</v>
      </c>
      <c r="G32" s="9">
        <v>2033</v>
      </c>
      <c r="H32" s="9">
        <v>1918</v>
      </c>
      <c r="I32" s="9">
        <v>1759</v>
      </c>
      <c r="J32" s="9">
        <v>1779</v>
      </c>
      <c r="K32" s="9">
        <v>1626</v>
      </c>
      <c r="L32" s="9">
        <v>1705</v>
      </c>
      <c r="M32" s="9">
        <v>1694</v>
      </c>
      <c r="N32" s="9">
        <v>1720</v>
      </c>
      <c r="O32" s="9">
        <v>20041</v>
      </c>
      <c r="P32" s="9"/>
    </row>
    <row r="33" spans="1:16" x14ac:dyDescent="0.25">
      <c r="A33" s="15">
        <v>445</v>
      </c>
      <c r="B33" s="28" t="s">
        <v>38</v>
      </c>
      <c r="C33" s="9">
        <v>48438</v>
      </c>
      <c r="D33" s="9">
        <v>45575</v>
      </c>
      <c r="E33" s="9">
        <v>49729</v>
      </c>
      <c r="F33" s="9">
        <v>50588</v>
      </c>
      <c r="G33" s="9">
        <v>51441</v>
      </c>
      <c r="H33" s="9">
        <v>51040</v>
      </c>
      <c r="I33" s="9">
        <v>52522</v>
      </c>
      <c r="J33" s="9">
        <v>51575</v>
      </c>
      <c r="K33" s="9">
        <v>49925</v>
      </c>
      <c r="L33" s="9">
        <v>50887</v>
      </c>
      <c r="M33" s="9">
        <v>51352</v>
      </c>
      <c r="N33" s="9">
        <v>56065</v>
      </c>
      <c r="O33" s="9">
        <v>609137</v>
      </c>
      <c r="P33" s="9"/>
    </row>
    <row r="34" spans="1:16" x14ac:dyDescent="0.25">
      <c r="A34" s="15">
        <v>4451</v>
      </c>
      <c r="B34" s="28" t="s">
        <v>39</v>
      </c>
      <c r="C34" s="9">
        <v>44282</v>
      </c>
      <c r="D34" s="9">
        <v>41229</v>
      </c>
      <c r="E34" s="9">
        <v>45068</v>
      </c>
      <c r="F34" s="9">
        <v>45586</v>
      </c>
      <c r="G34" s="9">
        <v>46318</v>
      </c>
      <c r="H34" s="9">
        <v>45883</v>
      </c>
      <c r="I34" s="9">
        <v>47171</v>
      </c>
      <c r="J34" s="9">
        <v>46448</v>
      </c>
      <c r="K34" s="9">
        <v>44877</v>
      </c>
      <c r="L34" s="9">
        <v>45725</v>
      </c>
      <c r="M34" s="9">
        <v>46046</v>
      </c>
      <c r="N34" s="9">
        <v>48843</v>
      </c>
      <c r="O34" s="9">
        <v>547476</v>
      </c>
      <c r="P34" s="9"/>
    </row>
    <row r="35" spans="1:16" x14ac:dyDescent="0.25">
      <c r="A35" s="15">
        <v>44511</v>
      </c>
      <c r="B35" s="28" t="s">
        <v>40</v>
      </c>
      <c r="C35" s="9">
        <v>42501</v>
      </c>
      <c r="D35" s="9">
        <v>39485</v>
      </c>
      <c r="E35" s="9">
        <v>43103</v>
      </c>
      <c r="F35" s="9">
        <v>43535</v>
      </c>
      <c r="G35" s="9">
        <v>44129</v>
      </c>
      <c r="H35" s="9">
        <v>43716</v>
      </c>
      <c r="I35" s="9">
        <v>44937</v>
      </c>
      <c r="J35" s="9">
        <v>44275</v>
      </c>
      <c r="K35" s="9">
        <v>42867</v>
      </c>
      <c r="L35" s="9">
        <v>43751</v>
      </c>
      <c r="M35" s="9">
        <v>44156</v>
      </c>
      <c r="N35" s="9">
        <v>46916</v>
      </c>
      <c r="O35" s="9">
        <v>523371</v>
      </c>
      <c r="P35" s="9"/>
    </row>
    <row r="36" spans="1:16" x14ac:dyDescent="0.25">
      <c r="A36" s="15">
        <v>4453</v>
      </c>
      <c r="B36" s="28" t="s">
        <v>41</v>
      </c>
      <c r="C36" s="9">
        <v>2888</v>
      </c>
      <c r="D36" s="9">
        <v>2984</v>
      </c>
      <c r="E36" s="9">
        <v>3249</v>
      </c>
      <c r="F36" s="9">
        <v>3363</v>
      </c>
      <c r="G36" s="9">
        <v>3471</v>
      </c>
      <c r="H36" s="9">
        <v>3551</v>
      </c>
      <c r="I36" s="9">
        <v>3740</v>
      </c>
      <c r="J36" s="9">
        <v>3576</v>
      </c>
      <c r="K36" s="9">
        <v>3517</v>
      </c>
      <c r="L36" s="9">
        <v>3515</v>
      </c>
      <c r="M36" s="9">
        <v>3646</v>
      </c>
      <c r="N36" s="9">
        <v>4892</v>
      </c>
      <c r="O36" s="9">
        <v>42392</v>
      </c>
      <c r="P36" s="9"/>
    </row>
    <row r="37" spans="1:16" x14ac:dyDescent="0.25">
      <c r="A37" s="15">
        <v>446</v>
      </c>
      <c r="B37" s="28" t="s">
        <v>42</v>
      </c>
      <c r="C37" s="9">
        <v>22218</v>
      </c>
      <c r="D37" s="9">
        <v>21284</v>
      </c>
      <c r="E37" s="9">
        <v>23623</v>
      </c>
      <c r="F37" s="9">
        <v>22246</v>
      </c>
      <c r="G37" s="9">
        <v>22766</v>
      </c>
      <c r="H37" s="9">
        <v>22381</v>
      </c>
      <c r="I37" s="9">
        <v>21864</v>
      </c>
      <c r="J37" s="9">
        <v>22982</v>
      </c>
      <c r="K37" s="9">
        <v>22173</v>
      </c>
      <c r="L37" s="9">
        <v>22510</v>
      </c>
      <c r="M37" s="9">
        <v>22326</v>
      </c>
      <c r="N37" s="9">
        <v>25239</v>
      </c>
      <c r="O37" s="9">
        <v>271612</v>
      </c>
      <c r="P37" s="9"/>
    </row>
    <row r="38" spans="1:16" x14ac:dyDescent="0.25">
      <c r="A38" s="15">
        <v>44611</v>
      </c>
      <c r="B38" s="28" t="s">
        <v>43</v>
      </c>
      <c r="C38" s="9">
        <v>19155</v>
      </c>
      <c r="D38" s="9">
        <v>18117</v>
      </c>
      <c r="E38" s="9">
        <v>20042</v>
      </c>
      <c r="F38" s="9">
        <v>18944</v>
      </c>
      <c r="G38" s="9">
        <v>19505</v>
      </c>
      <c r="H38" s="9">
        <v>19081</v>
      </c>
      <c r="I38" s="9">
        <v>18541</v>
      </c>
      <c r="J38" s="9">
        <v>19481</v>
      </c>
      <c r="K38" s="9">
        <v>18845</v>
      </c>
      <c r="L38" s="9">
        <v>19302</v>
      </c>
      <c r="M38" s="9">
        <v>19103</v>
      </c>
      <c r="N38" s="9">
        <v>21133</v>
      </c>
      <c r="O38" s="9">
        <v>231249</v>
      </c>
      <c r="P38" s="9"/>
    </row>
    <row r="39" spans="1:16" x14ac:dyDescent="0.25">
      <c r="A39" s="15">
        <v>447</v>
      </c>
      <c r="B39" s="28" t="s">
        <v>44</v>
      </c>
      <c r="C39" s="9">
        <v>38018</v>
      </c>
      <c r="D39" s="9">
        <v>36669</v>
      </c>
      <c r="E39" s="9">
        <v>44349</v>
      </c>
      <c r="F39" s="9">
        <v>45853</v>
      </c>
      <c r="G39" s="9">
        <v>48245</v>
      </c>
      <c r="H39" s="9">
        <v>47514</v>
      </c>
      <c r="I39" s="9">
        <v>48200</v>
      </c>
      <c r="J39" s="9">
        <v>48320</v>
      </c>
      <c r="K39" s="9">
        <v>45443</v>
      </c>
      <c r="L39" s="9">
        <v>45115</v>
      </c>
      <c r="M39" s="9">
        <v>42976</v>
      </c>
      <c r="N39" s="9">
        <v>42755</v>
      </c>
      <c r="O39" s="9">
        <v>533457</v>
      </c>
      <c r="P39" s="9"/>
    </row>
    <row r="40" spans="1:16" x14ac:dyDescent="0.25">
      <c r="A40" s="15">
        <v>448</v>
      </c>
      <c r="B40" s="28" t="s">
        <v>45</v>
      </c>
      <c r="C40" s="9">
        <v>13703</v>
      </c>
      <c r="D40" s="9">
        <v>15931</v>
      </c>
      <c r="E40" s="9">
        <v>18252</v>
      </c>
      <c r="F40" s="9">
        <v>18647</v>
      </c>
      <c r="G40" s="9">
        <v>18771</v>
      </c>
      <c r="H40" s="9">
        <v>17783</v>
      </c>
      <c r="I40" s="9">
        <v>17937</v>
      </c>
      <c r="J40" s="9">
        <v>19263</v>
      </c>
      <c r="K40" s="9">
        <v>17999</v>
      </c>
      <c r="L40" s="9">
        <v>18255</v>
      </c>
      <c r="M40" s="9">
        <v>20957</v>
      </c>
      <c r="N40" s="9">
        <v>31108</v>
      </c>
      <c r="O40" s="9">
        <v>228606</v>
      </c>
      <c r="P40" s="9"/>
    </row>
    <row r="41" spans="1:16" x14ac:dyDescent="0.25">
      <c r="A41" s="15">
        <v>4481</v>
      </c>
      <c r="B41" s="28" t="s">
        <v>46</v>
      </c>
      <c r="C41" s="9">
        <v>10162</v>
      </c>
      <c r="D41" s="9">
        <v>11370</v>
      </c>
      <c r="E41" s="9">
        <v>13715</v>
      </c>
      <c r="F41" s="9">
        <v>13859</v>
      </c>
      <c r="G41" s="9">
        <v>13648</v>
      </c>
      <c r="H41" s="9">
        <v>13271</v>
      </c>
      <c r="I41" s="9">
        <v>13415</v>
      </c>
      <c r="J41" s="9">
        <v>13889</v>
      </c>
      <c r="K41" s="9">
        <v>13431</v>
      </c>
      <c r="L41" s="9">
        <v>13793</v>
      </c>
      <c r="M41" s="9">
        <v>15816</v>
      </c>
      <c r="N41" s="9">
        <v>21726</v>
      </c>
      <c r="O41" s="9">
        <v>168095</v>
      </c>
      <c r="P41" s="9"/>
    </row>
    <row r="42" spans="1:16" x14ac:dyDescent="0.25">
      <c r="A42" s="15">
        <v>44811</v>
      </c>
      <c r="B42" s="28" t="s">
        <v>374</v>
      </c>
      <c r="C42" s="9">
        <v>487</v>
      </c>
      <c r="D42" s="9">
        <v>497</v>
      </c>
      <c r="E42" s="9">
        <v>599</v>
      </c>
      <c r="F42" s="9">
        <v>690</v>
      </c>
      <c r="G42" s="9">
        <v>677</v>
      </c>
      <c r="H42" s="9">
        <v>661</v>
      </c>
      <c r="I42" s="9">
        <v>587</v>
      </c>
      <c r="J42" s="9">
        <v>549</v>
      </c>
      <c r="K42" s="9">
        <v>643</v>
      </c>
      <c r="L42" s="9">
        <v>682</v>
      </c>
      <c r="M42" s="9">
        <v>707</v>
      </c>
      <c r="N42" s="9">
        <v>1081</v>
      </c>
      <c r="O42" s="9">
        <v>7860</v>
      </c>
      <c r="P42" s="9"/>
    </row>
    <row r="43" spans="1:16" x14ac:dyDescent="0.25">
      <c r="A43" s="15">
        <v>44812</v>
      </c>
      <c r="B43" s="28" t="s">
        <v>47</v>
      </c>
      <c r="C43" s="9">
        <v>2345</v>
      </c>
      <c r="D43" s="9">
        <v>2753</v>
      </c>
      <c r="E43" s="9">
        <v>3449</v>
      </c>
      <c r="F43" s="9">
        <v>3582</v>
      </c>
      <c r="G43" s="9">
        <v>3508</v>
      </c>
      <c r="H43" s="9">
        <v>3285</v>
      </c>
      <c r="I43" s="9">
        <v>3060</v>
      </c>
      <c r="J43" s="9">
        <v>3027</v>
      </c>
      <c r="K43" s="9">
        <v>3301</v>
      </c>
      <c r="L43" s="9">
        <v>3297</v>
      </c>
      <c r="M43" s="9">
        <v>3625</v>
      </c>
      <c r="N43" s="9">
        <v>4816</v>
      </c>
      <c r="O43" s="9">
        <v>40048</v>
      </c>
      <c r="P43" s="9"/>
    </row>
    <row r="44" spans="1:16" x14ac:dyDescent="0.25">
      <c r="A44" s="15">
        <v>44814</v>
      </c>
      <c r="B44" s="28" t="s">
        <v>48</v>
      </c>
      <c r="C44" s="9">
        <v>5179</v>
      </c>
      <c r="D44" s="9">
        <v>5894</v>
      </c>
      <c r="E44" s="9">
        <v>7017</v>
      </c>
      <c r="F44" s="9">
        <v>7076</v>
      </c>
      <c r="G44" s="9">
        <v>6973</v>
      </c>
      <c r="H44" s="9">
        <v>6797</v>
      </c>
      <c r="I44" s="9">
        <v>7213</v>
      </c>
      <c r="J44" s="9">
        <v>7649</v>
      </c>
      <c r="K44" s="9">
        <v>6823</v>
      </c>
      <c r="L44" s="9">
        <v>7178</v>
      </c>
      <c r="M44" s="9">
        <v>8551</v>
      </c>
      <c r="N44" s="9">
        <v>11922</v>
      </c>
      <c r="O44" s="9">
        <v>88272</v>
      </c>
      <c r="P44" s="9"/>
    </row>
    <row r="45" spans="1:16" x14ac:dyDescent="0.25">
      <c r="A45" s="15">
        <v>44819</v>
      </c>
      <c r="B45" s="28" t="s">
        <v>49</v>
      </c>
      <c r="C45" s="9">
        <v>968</v>
      </c>
      <c r="D45" s="9">
        <v>878</v>
      </c>
      <c r="E45" s="9">
        <v>1064</v>
      </c>
      <c r="F45" s="9">
        <v>985</v>
      </c>
      <c r="G45" s="9">
        <v>1027</v>
      </c>
      <c r="H45" s="9">
        <v>1070</v>
      </c>
      <c r="I45" s="9">
        <v>985</v>
      </c>
      <c r="J45" s="9">
        <v>1001</v>
      </c>
      <c r="K45" s="9">
        <v>930</v>
      </c>
      <c r="L45" s="9">
        <v>1020</v>
      </c>
      <c r="M45" s="9">
        <v>1147</v>
      </c>
      <c r="N45" s="9">
        <v>1596</v>
      </c>
      <c r="O45" s="9">
        <v>12671</v>
      </c>
      <c r="P45" s="9"/>
    </row>
    <row r="46" spans="1:16" x14ac:dyDescent="0.25">
      <c r="A46" s="15">
        <v>4482</v>
      </c>
      <c r="B46" s="28" t="s">
        <v>50</v>
      </c>
      <c r="C46" s="9">
        <v>1778</v>
      </c>
      <c r="D46" s="9">
        <v>2186</v>
      </c>
      <c r="E46" s="9">
        <v>2379</v>
      </c>
      <c r="F46" s="9">
        <v>2422</v>
      </c>
      <c r="G46" s="9">
        <v>2322</v>
      </c>
      <c r="H46" s="9">
        <v>2243</v>
      </c>
      <c r="I46" s="9">
        <v>2347</v>
      </c>
      <c r="J46" s="9">
        <v>3022</v>
      </c>
      <c r="K46" s="9">
        <v>2320</v>
      </c>
      <c r="L46" s="9">
        <v>2287</v>
      </c>
      <c r="M46" s="9">
        <v>2499</v>
      </c>
      <c r="N46" s="9">
        <v>3455</v>
      </c>
      <c r="O46" s="9">
        <v>29260</v>
      </c>
      <c r="P46" s="9"/>
    </row>
    <row r="47" spans="1:16" x14ac:dyDescent="0.25">
      <c r="A47" s="15">
        <v>44831</v>
      </c>
      <c r="B47" s="28" t="s">
        <v>51</v>
      </c>
      <c r="C47" s="9">
        <v>1619</v>
      </c>
      <c r="D47" s="9">
        <v>2228</v>
      </c>
      <c r="E47" s="9">
        <v>1976</v>
      </c>
      <c r="F47" s="9">
        <v>2194</v>
      </c>
      <c r="G47" s="9">
        <v>2624</v>
      </c>
      <c r="H47" s="9">
        <v>2093</v>
      </c>
      <c r="I47" s="9">
        <v>1983</v>
      </c>
      <c r="J47" s="9">
        <v>2179</v>
      </c>
      <c r="K47" s="9">
        <v>2081</v>
      </c>
      <c r="L47" s="9">
        <v>2003</v>
      </c>
      <c r="M47" s="9">
        <v>2454</v>
      </c>
      <c r="N47" s="9">
        <v>5616</v>
      </c>
      <c r="O47" s="9">
        <v>29050</v>
      </c>
      <c r="P47" s="9"/>
    </row>
    <row r="48" spans="1:16" x14ac:dyDescent="0.25">
      <c r="A48" s="15">
        <v>451</v>
      </c>
      <c r="B48" s="28" t="s">
        <v>421</v>
      </c>
      <c r="C48" s="9">
        <v>6073</v>
      </c>
      <c r="D48" s="9">
        <v>5190</v>
      </c>
      <c r="E48" s="9">
        <v>6172</v>
      </c>
      <c r="F48" s="9">
        <v>6000</v>
      </c>
      <c r="G48" s="9">
        <v>5960</v>
      </c>
      <c r="H48" s="9">
        <v>6256</v>
      </c>
      <c r="I48" s="9">
        <v>5997</v>
      </c>
      <c r="J48" s="9">
        <v>7627</v>
      </c>
      <c r="K48" s="9">
        <v>6372</v>
      </c>
      <c r="L48" s="9">
        <v>5581</v>
      </c>
      <c r="M48" s="9">
        <v>6904</v>
      </c>
      <c r="N48" s="9">
        <v>10515</v>
      </c>
      <c r="O48" s="9">
        <v>78647</v>
      </c>
      <c r="P48" s="9"/>
    </row>
    <row r="49" spans="1:16" x14ac:dyDescent="0.25">
      <c r="A49" s="15">
        <v>45111</v>
      </c>
      <c r="B49" s="28" t="s">
        <v>375</v>
      </c>
      <c r="C49" s="9">
        <v>2414</v>
      </c>
      <c r="D49" s="9">
        <v>2456</v>
      </c>
      <c r="E49" s="9">
        <v>3266</v>
      </c>
      <c r="F49" s="9">
        <v>3246</v>
      </c>
      <c r="G49" s="9">
        <v>3169</v>
      </c>
      <c r="H49" s="9">
        <v>3505</v>
      </c>
      <c r="I49" s="9">
        <v>3334</v>
      </c>
      <c r="J49" s="9">
        <v>3623</v>
      </c>
      <c r="K49" s="9">
        <v>3011</v>
      </c>
      <c r="L49" s="9">
        <v>2746</v>
      </c>
      <c r="M49" s="9">
        <v>3227</v>
      </c>
      <c r="N49" s="9">
        <v>4998</v>
      </c>
      <c r="O49" s="9">
        <v>38995</v>
      </c>
      <c r="P49" s="9"/>
    </row>
    <row r="50" spans="1:16" x14ac:dyDescent="0.25">
      <c r="A50" s="15">
        <v>45112</v>
      </c>
      <c r="B50" s="28" t="s">
        <v>376</v>
      </c>
      <c r="C50" s="9">
        <v>972</v>
      </c>
      <c r="D50" s="9">
        <v>1030</v>
      </c>
      <c r="E50" s="9">
        <v>1201</v>
      </c>
      <c r="F50" s="9">
        <v>1192</v>
      </c>
      <c r="G50" s="9">
        <v>1073</v>
      </c>
      <c r="H50" s="9">
        <v>1069</v>
      </c>
      <c r="I50" s="9">
        <v>1089</v>
      </c>
      <c r="J50" s="9">
        <v>1074</v>
      </c>
      <c r="K50" s="9">
        <v>1151</v>
      </c>
      <c r="L50" s="9">
        <v>1252</v>
      </c>
      <c r="M50" s="9">
        <v>1964</v>
      </c>
      <c r="N50" s="9">
        <v>3052</v>
      </c>
      <c r="O50" s="9">
        <v>16119</v>
      </c>
      <c r="P50" s="9"/>
    </row>
    <row r="51" spans="1:16" x14ac:dyDescent="0.25">
      <c r="A51" s="15">
        <v>451211</v>
      </c>
      <c r="B51" s="28" t="s">
        <v>52</v>
      </c>
      <c r="C51" s="9">
        <v>1950</v>
      </c>
      <c r="D51" s="9">
        <v>960</v>
      </c>
      <c r="E51" s="9">
        <v>881</v>
      </c>
      <c r="F51" s="9">
        <v>797</v>
      </c>
      <c r="G51" s="9">
        <v>936</v>
      </c>
      <c r="H51" s="9">
        <v>902</v>
      </c>
      <c r="I51" s="9">
        <v>865</v>
      </c>
      <c r="J51" s="9">
        <v>2142</v>
      </c>
      <c r="K51" s="9">
        <v>1335</v>
      </c>
      <c r="L51" s="9">
        <v>751</v>
      </c>
      <c r="M51" s="9">
        <v>797</v>
      </c>
      <c r="N51" s="9">
        <v>1400</v>
      </c>
      <c r="O51" s="9">
        <v>13716</v>
      </c>
      <c r="P51" s="9"/>
    </row>
    <row r="52" spans="1:16" x14ac:dyDescent="0.25">
      <c r="A52" s="15">
        <v>452</v>
      </c>
      <c r="B52" s="28" t="s">
        <v>53</v>
      </c>
      <c r="C52" s="9">
        <v>44322</v>
      </c>
      <c r="D52" s="9">
        <v>45804</v>
      </c>
      <c r="E52" s="9">
        <v>49675</v>
      </c>
      <c r="F52" s="9">
        <v>50480</v>
      </c>
      <c r="G52" s="9">
        <v>51435</v>
      </c>
      <c r="H52" s="9">
        <v>50906</v>
      </c>
      <c r="I52" s="9">
        <v>50660</v>
      </c>
      <c r="J52" s="9">
        <v>51266</v>
      </c>
      <c r="K52" s="9">
        <v>48238</v>
      </c>
      <c r="L52" s="9">
        <v>50877</v>
      </c>
      <c r="M52" s="9">
        <v>57197</v>
      </c>
      <c r="N52" s="9">
        <v>73906</v>
      </c>
      <c r="O52" s="9">
        <v>624766</v>
      </c>
      <c r="P52" s="9"/>
    </row>
    <row r="53" spans="1:16" x14ac:dyDescent="0.25">
      <c r="A53" s="15">
        <v>4521</v>
      </c>
      <c r="B53" t="s">
        <v>422</v>
      </c>
      <c r="C53" s="9">
        <v>11895</v>
      </c>
      <c r="D53" s="9">
        <v>12857</v>
      </c>
      <c r="E53" s="9">
        <v>14178</v>
      </c>
      <c r="F53" s="9">
        <v>14513</v>
      </c>
      <c r="G53" s="9">
        <v>14484</v>
      </c>
      <c r="H53" s="9">
        <v>14719</v>
      </c>
      <c r="I53" s="9">
        <v>13901</v>
      </c>
      <c r="J53" s="9">
        <v>14675</v>
      </c>
      <c r="K53" s="9">
        <v>13598</v>
      </c>
      <c r="L53" s="9">
        <v>14264</v>
      </c>
      <c r="M53" s="9">
        <v>18035</v>
      </c>
      <c r="N53" s="9">
        <v>26242</v>
      </c>
      <c r="O53" s="9">
        <v>183361</v>
      </c>
      <c r="P53" s="9"/>
    </row>
    <row r="54" spans="1:16" x14ac:dyDescent="0.25">
      <c r="A54" s="15">
        <v>452111</v>
      </c>
      <c r="B54" t="s">
        <v>417</v>
      </c>
      <c r="C54" s="9">
        <v>3959</v>
      </c>
      <c r="D54" s="9">
        <v>4507</v>
      </c>
      <c r="E54" s="9">
        <v>4970</v>
      </c>
      <c r="F54" s="9">
        <v>5233</v>
      </c>
      <c r="G54" s="9">
        <v>5162</v>
      </c>
      <c r="H54" s="9">
        <v>5174</v>
      </c>
      <c r="I54" s="9">
        <v>4781</v>
      </c>
      <c r="J54" s="9">
        <v>4976</v>
      </c>
      <c r="K54" s="9">
        <v>4895</v>
      </c>
      <c r="L54" s="9">
        <v>4994</v>
      </c>
      <c r="M54" s="9">
        <v>6630</v>
      </c>
      <c r="N54" s="9">
        <v>10457</v>
      </c>
      <c r="O54" s="9">
        <v>65738</v>
      </c>
      <c r="P54" s="9"/>
    </row>
    <row r="55" spans="1:16" x14ac:dyDescent="0.25">
      <c r="A55" s="15">
        <v>452112</v>
      </c>
      <c r="B55" t="s">
        <v>416</v>
      </c>
      <c r="C55" s="9">
        <v>7936</v>
      </c>
      <c r="D55" s="9">
        <v>8350</v>
      </c>
      <c r="E55" s="9">
        <v>9208</v>
      </c>
      <c r="F55" s="9">
        <v>9280</v>
      </c>
      <c r="G55" s="9">
        <v>9322</v>
      </c>
      <c r="H55" s="9">
        <v>9545</v>
      </c>
      <c r="I55" s="9">
        <v>9120</v>
      </c>
      <c r="J55" s="9">
        <v>9699</v>
      </c>
      <c r="K55" s="9">
        <v>8703</v>
      </c>
      <c r="L55" s="9">
        <v>9270</v>
      </c>
      <c r="M55" s="9">
        <v>11405</v>
      </c>
      <c r="N55" s="9">
        <v>15785</v>
      </c>
      <c r="O55" s="9">
        <v>117623</v>
      </c>
    </row>
    <row r="56" spans="1:16" x14ac:dyDescent="0.25">
      <c r="A56" s="15">
        <v>4529</v>
      </c>
      <c r="B56" t="s">
        <v>54</v>
      </c>
      <c r="C56" s="9">
        <v>32427</v>
      </c>
      <c r="D56" s="14">
        <v>32947</v>
      </c>
      <c r="E56" s="14">
        <v>35497</v>
      </c>
      <c r="F56" s="9">
        <v>35967</v>
      </c>
      <c r="G56" s="9">
        <v>36951</v>
      </c>
      <c r="H56" s="9">
        <v>36187</v>
      </c>
      <c r="I56" s="9">
        <v>36759</v>
      </c>
      <c r="J56" s="9">
        <v>36591</v>
      </c>
      <c r="K56" s="9">
        <v>34640</v>
      </c>
      <c r="L56" s="9">
        <v>36613</v>
      </c>
      <c r="M56" s="9">
        <v>39162</v>
      </c>
      <c r="N56" s="9">
        <v>47664</v>
      </c>
      <c r="O56" s="9">
        <v>441405</v>
      </c>
      <c r="P56" s="9"/>
    </row>
    <row r="57" spans="1:16" x14ac:dyDescent="0.25">
      <c r="A57" s="15">
        <v>45291</v>
      </c>
      <c r="B57" t="s">
        <v>346</v>
      </c>
      <c r="C57" s="9">
        <v>28851</v>
      </c>
      <c r="D57" s="9">
        <v>28956</v>
      </c>
      <c r="E57" s="9">
        <v>31017</v>
      </c>
      <c r="F57" s="9">
        <v>31432</v>
      </c>
      <c r="G57" s="9">
        <v>32353</v>
      </c>
      <c r="H57" s="9">
        <v>31560</v>
      </c>
      <c r="I57" s="9">
        <v>32369</v>
      </c>
      <c r="J57" s="9">
        <v>32240</v>
      </c>
      <c r="K57" s="9">
        <v>30322</v>
      </c>
      <c r="L57" s="9">
        <v>32069</v>
      </c>
      <c r="M57" s="9">
        <v>34024</v>
      </c>
      <c r="N57" s="9">
        <v>41150</v>
      </c>
      <c r="O57" s="9">
        <v>386343</v>
      </c>
      <c r="P57" s="9"/>
    </row>
    <row r="58" spans="1:16" x14ac:dyDescent="0.25">
      <c r="A58" s="15">
        <v>45299</v>
      </c>
      <c r="B58" t="s">
        <v>55</v>
      </c>
      <c r="C58" s="9">
        <v>3576</v>
      </c>
      <c r="D58" s="9">
        <v>3991</v>
      </c>
      <c r="E58" s="9">
        <v>4480</v>
      </c>
      <c r="F58" s="9">
        <v>4535</v>
      </c>
      <c r="G58" s="9">
        <v>4598</v>
      </c>
      <c r="H58" s="9">
        <v>4627</v>
      </c>
      <c r="I58" s="9">
        <v>4390</v>
      </c>
      <c r="J58" s="9">
        <v>4351</v>
      </c>
      <c r="K58" s="9">
        <v>4318</v>
      </c>
      <c r="L58" s="9">
        <v>4544</v>
      </c>
      <c r="M58" s="9">
        <v>5138</v>
      </c>
      <c r="N58" s="9">
        <v>6514</v>
      </c>
      <c r="O58" s="9">
        <v>55062</v>
      </c>
      <c r="P58" s="9"/>
    </row>
    <row r="59" spans="1:16" x14ac:dyDescent="0.25">
      <c r="A59" s="15">
        <v>453</v>
      </c>
      <c r="B59" s="28" t="s">
        <v>56</v>
      </c>
      <c r="C59" s="9">
        <v>7509</v>
      </c>
      <c r="D59" s="9">
        <v>8108</v>
      </c>
      <c r="E59" s="9">
        <v>8661</v>
      </c>
      <c r="F59" s="9">
        <v>8638</v>
      </c>
      <c r="G59" s="9">
        <v>9533</v>
      </c>
      <c r="H59" s="9">
        <v>9482</v>
      </c>
      <c r="I59" s="9">
        <v>9133</v>
      </c>
      <c r="J59" s="9">
        <v>9604</v>
      </c>
      <c r="K59" s="9">
        <v>9254</v>
      </c>
      <c r="L59" s="9">
        <v>9270</v>
      </c>
      <c r="M59" s="9">
        <v>8918</v>
      </c>
      <c r="N59" s="9">
        <v>10291</v>
      </c>
      <c r="O59" s="9">
        <v>108401</v>
      </c>
      <c r="P59" s="9"/>
    </row>
    <row r="60" spans="1:16" x14ac:dyDescent="0.25">
      <c r="A60" s="15">
        <v>4532</v>
      </c>
      <c r="B60" s="28" t="s">
        <v>57</v>
      </c>
      <c r="C60" s="9">
        <v>2541</v>
      </c>
      <c r="D60" s="9">
        <v>2614</v>
      </c>
      <c r="E60" s="9">
        <v>2680</v>
      </c>
      <c r="F60" s="9">
        <v>2548</v>
      </c>
      <c r="G60" s="9">
        <v>2790</v>
      </c>
      <c r="H60" s="9">
        <v>2630</v>
      </c>
      <c r="I60" s="9">
        <v>2615</v>
      </c>
      <c r="J60" s="9">
        <v>3115</v>
      </c>
      <c r="K60" s="9">
        <v>2916</v>
      </c>
      <c r="L60" s="9">
        <v>2950</v>
      </c>
      <c r="M60" s="9">
        <v>2828</v>
      </c>
      <c r="N60" s="9">
        <v>3856</v>
      </c>
      <c r="O60" s="9">
        <v>34083</v>
      </c>
      <c r="P60" s="9"/>
    </row>
    <row r="61" spans="1:16" x14ac:dyDescent="0.25">
      <c r="A61" s="15">
        <v>45321</v>
      </c>
      <c r="B61" s="28" t="s">
        <v>58</v>
      </c>
      <c r="C61" s="9">
        <v>1603</v>
      </c>
      <c r="D61" s="9">
        <v>1489</v>
      </c>
      <c r="E61" s="9">
        <v>1578</v>
      </c>
      <c r="F61" s="9">
        <v>1369</v>
      </c>
      <c r="G61" s="9">
        <v>1368</v>
      </c>
      <c r="H61" s="9">
        <v>1301</v>
      </c>
      <c r="I61" s="9">
        <v>1345</v>
      </c>
      <c r="J61" s="9">
        <v>1912</v>
      </c>
      <c r="K61" s="9">
        <v>1645</v>
      </c>
      <c r="L61" s="9">
        <v>1387</v>
      </c>
      <c r="M61" s="9">
        <v>1451</v>
      </c>
      <c r="N61" s="9">
        <v>1669</v>
      </c>
      <c r="O61" s="9">
        <v>18117</v>
      </c>
      <c r="P61" s="9"/>
    </row>
    <row r="62" spans="1:16" x14ac:dyDescent="0.25">
      <c r="A62" s="15">
        <v>45322</v>
      </c>
      <c r="B62" s="28" t="s">
        <v>59</v>
      </c>
      <c r="C62" s="9">
        <v>938</v>
      </c>
      <c r="D62" s="9">
        <v>1125</v>
      </c>
      <c r="E62" s="9">
        <v>1102</v>
      </c>
      <c r="F62" s="9">
        <v>1179</v>
      </c>
      <c r="G62" s="9">
        <v>1422</v>
      </c>
      <c r="H62" s="9">
        <v>1329</v>
      </c>
      <c r="I62" s="9">
        <v>1270</v>
      </c>
      <c r="J62" s="9">
        <v>1203</v>
      </c>
      <c r="K62" s="9">
        <v>1271</v>
      </c>
      <c r="L62" s="9">
        <v>1563</v>
      </c>
      <c r="M62" s="9">
        <v>1377</v>
      </c>
      <c r="N62" s="9">
        <v>2187</v>
      </c>
      <c r="O62" s="9">
        <v>15966</v>
      </c>
      <c r="P62" s="9"/>
    </row>
    <row r="63" spans="1:16" x14ac:dyDescent="0.25">
      <c r="A63" s="15">
        <v>45330</v>
      </c>
      <c r="B63" s="28" t="s">
        <v>60</v>
      </c>
      <c r="C63" s="9">
        <v>942</v>
      </c>
      <c r="D63" s="9">
        <v>1029</v>
      </c>
      <c r="E63" s="9">
        <v>1182</v>
      </c>
      <c r="F63" s="9">
        <v>1066</v>
      </c>
      <c r="G63" s="9">
        <v>1063</v>
      </c>
      <c r="H63" s="9">
        <v>1004</v>
      </c>
      <c r="I63" s="9">
        <v>1009</v>
      </c>
      <c r="J63" s="9">
        <v>1210</v>
      </c>
      <c r="K63" s="9">
        <v>1115</v>
      </c>
      <c r="L63" s="9">
        <v>1186</v>
      </c>
      <c r="M63" s="9">
        <v>1182</v>
      </c>
      <c r="N63" s="9">
        <v>1260</v>
      </c>
      <c r="O63" s="9">
        <v>13248</v>
      </c>
      <c r="P63" s="9"/>
    </row>
    <row r="64" spans="1:16" x14ac:dyDescent="0.25">
      <c r="A64" s="15">
        <v>454</v>
      </c>
      <c r="B64" s="28" t="s">
        <v>61</v>
      </c>
      <c r="C64" s="9">
        <v>30631</v>
      </c>
      <c r="D64" s="9">
        <v>28506</v>
      </c>
      <c r="E64" s="9">
        <v>31733</v>
      </c>
      <c r="F64" s="9">
        <v>28411</v>
      </c>
      <c r="G64" s="9">
        <v>29127</v>
      </c>
      <c r="H64" s="9">
        <v>29133</v>
      </c>
      <c r="I64" s="9">
        <v>27086</v>
      </c>
      <c r="J64" s="9">
        <v>30417</v>
      </c>
      <c r="K64" s="9">
        <v>29562</v>
      </c>
      <c r="L64" s="9">
        <v>30717</v>
      </c>
      <c r="M64" s="9">
        <v>36423</v>
      </c>
      <c r="N64" s="9">
        <v>44598</v>
      </c>
      <c r="O64" s="9">
        <v>376344</v>
      </c>
      <c r="P64" s="9"/>
    </row>
    <row r="65" spans="1:16" x14ac:dyDescent="0.25">
      <c r="A65" s="15">
        <v>4541</v>
      </c>
      <c r="B65" s="28" t="s">
        <v>62</v>
      </c>
      <c r="C65" s="9">
        <v>22221</v>
      </c>
      <c r="D65" s="9">
        <v>20666</v>
      </c>
      <c r="E65" s="9">
        <v>23815</v>
      </c>
      <c r="F65" s="9">
        <v>21954</v>
      </c>
      <c r="G65" s="9">
        <v>23133</v>
      </c>
      <c r="H65" s="9">
        <v>23110</v>
      </c>
      <c r="I65" s="9">
        <v>21664</v>
      </c>
      <c r="J65" s="9">
        <v>24422</v>
      </c>
      <c r="K65" s="9">
        <v>23446</v>
      </c>
      <c r="L65" s="9">
        <v>24090</v>
      </c>
      <c r="M65" s="9">
        <v>29238</v>
      </c>
      <c r="N65" s="9">
        <v>36938</v>
      </c>
      <c r="O65" s="9">
        <v>294697</v>
      </c>
      <c r="P65" s="9"/>
    </row>
    <row r="66" spans="1:16" x14ac:dyDescent="0.25">
      <c r="A66" s="15">
        <v>45431</v>
      </c>
      <c r="B66" s="28" t="s">
        <v>63</v>
      </c>
      <c r="C66" s="9">
        <v>5375</v>
      </c>
      <c r="D66" s="9">
        <v>4684</v>
      </c>
      <c r="E66" s="9">
        <v>4072</v>
      </c>
      <c r="F66" s="9">
        <v>2918</v>
      </c>
      <c r="G66" s="9">
        <v>2435</v>
      </c>
      <c r="H66" s="9">
        <v>2269</v>
      </c>
      <c r="I66" s="9">
        <v>2086</v>
      </c>
      <c r="J66" s="9">
        <v>2366</v>
      </c>
      <c r="K66" s="9">
        <v>2595</v>
      </c>
      <c r="L66" s="9">
        <v>3067</v>
      </c>
      <c r="M66" s="9">
        <v>3491</v>
      </c>
      <c r="N66" s="9">
        <v>4111</v>
      </c>
      <c r="O66" s="9">
        <v>39469</v>
      </c>
      <c r="P66" s="9"/>
    </row>
    <row r="67" spans="1:16" x14ac:dyDescent="0.25">
      <c r="A67" s="15">
        <v>722</v>
      </c>
      <c r="B67" s="28" t="s">
        <v>64</v>
      </c>
      <c r="C67" s="9">
        <v>36961</v>
      </c>
      <c r="D67" s="9">
        <v>37394</v>
      </c>
      <c r="E67" s="9">
        <v>42036</v>
      </c>
      <c r="F67" s="9">
        <v>41761</v>
      </c>
      <c r="G67" s="9">
        <v>43020</v>
      </c>
      <c r="H67" s="9">
        <v>42080</v>
      </c>
      <c r="I67" s="9">
        <v>43301</v>
      </c>
      <c r="J67" s="9">
        <v>42385</v>
      </c>
      <c r="K67" s="9">
        <v>41383</v>
      </c>
      <c r="L67" s="9">
        <v>42415</v>
      </c>
      <c r="M67" s="9">
        <v>39703</v>
      </c>
      <c r="N67" s="9">
        <v>42911</v>
      </c>
      <c r="O67" s="9">
        <v>495350</v>
      </c>
      <c r="P67" s="9"/>
    </row>
    <row r="68" spans="1:16" x14ac:dyDescent="0.25">
      <c r="A68" s="15">
        <v>7224</v>
      </c>
      <c r="B68" s="28" t="s">
        <v>347</v>
      </c>
      <c r="C68" s="9">
        <v>1557</v>
      </c>
      <c r="D68" s="9">
        <v>1616</v>
      </c>
      <c r="E68" s="9">
        <v>1825</v>
      </c>
      <c r="F68" s="9">
        <v>1754</v>
      </c>
      <c r="G68" s="9">
        <v>1751</v>
      </c>
      <c r="H68" s="9">
        <v>1720</v>
      </c>
      <c r="I68" s="9">
        <v>1829</v>
      </c>
      <c r="J68" s="9">
        <v>1717</v>
      </c>
      <c r="K68" s="9">
        <v>1721</v>
      </c>
      <c r="L68" s="9">
        <v>1742</v>
      </c>
      <c r="M68" s="9">
        <v>1631</v>
      </c>
      <c r="N68" s="9">
        <v>1705</v>
      </c>
      <c r="O68" s="9">
        <v>20568</v>
      </c>
      <c r="P68" s="9"/>
    </row>
    <row r="69" spans="1:16" x14ac:dyDescent="0.25">
      <c r="A69" s="15">
        <v>7225</v>
      </c>
      <c r="B69" s="28" t="s">
        <v>423</v>
      </c>
      <c r="C69" s="9">
        <v>32237</v>
      </c>
      <c r="D69" s="9">
        <v>32452</v>
      </c>
      <c r="E69" s="9">
        <v>36502</v>
      </c>
      <c r="F69" s="9">
        <v>35950</v>
      </c>
      <c r="G69" s="9">
        <v>37165</v>
      </c>
      <c r="H69" s="9">
        <v>36409</v>
      </c>
      <c r="I69" s="9">
        <v>37789</v>
      </c>
      <c r="J69" s="9">
        <v>36986</v>
      </c>
      <c r="K69" s="9">
        <v>35130</v>
      </c>
      <c r="L69" s="9">
        <v>36144</v>
      </c>
      <c r="M69" s="9">
        <v>34057</v>
      </c>
      <c r="N69" s="9">
        <v>37307</v>
      </c>
      <c r="O69" s="9">
        <v>428128</v>
      </c>
      <c r="P69" s="9"/>
    </row>
    <row r="70" spans="1:16" x14ac:dyDescent="0.25">
      <c r="A70" s="15">
        <v>722511</v>
      </c>
      <c r="B70" s="28" t="s">
        <v>65</v>
      </c>
      <c r="C70" s="9">
        <v>16211</v>
      </c>
      <c r="D70" s="9">
        <v>16248</v>
      </c>
      <c r="E70" s="9">
        <v>18272</v>
      </c>
      <c r="F70" s="9">
        <v>17959</v>
      </c>
      <c r="G70" s="9">
        <v>18608</v>
      </c>
      <c r="H70" s="9">
        <v>18058</v>
      </c>
      <c r="I70" s="9">
        <v>18897</v>
      </c>
      <c r="J70" s="9">
        <v>18311</v>
      </c>
      <c r="K70" s="9">
        <v>17502</v>
      </c>
      <c r="L70" s="9">
        <v>17991</v>
      </c>
      <c r="M70" s="9">
        <v>16779</v>
      </c>
      <c r="N70" s="9">
        <v>19044</v>
      </c>
      <c r="O70" s="9">
        <v>213880</v>
      </c>
      <c r="P70" s="9"/>
    </row>
    <row r="71" spans="1:16" x14ac:dyDescent="0.25">
      <c r="A71" s="15" t="s">
        <v>424</v>
      </c>
      <c r="B71" s="28" t="s">
        <v>377</v>
      </c>
      <c r="C71" s="9">
        <v>16026</v>
      </c>
      <c r="D71" s="9">
        <v>16204</v>
      </c>
      <c r="E71" s="9">
        <v>18230</v>
      </c>
      <c r="F71" s="9">
        <v>17991</v>
      </c>
      <c r="G71" s="9">
        <v>18557</v>
      </c>
      <c r="H71" s="9">
        <v>18351</v>
      </c>
      <c r="I71" s="9">
        <v>18892</v>
      </c>
      <c r="J71" s="9">
        <v>18675</v>
      </c>
      <c r="K71" s="9">
        <v>17628</v>
      </c>
      <c r="L71" s="9">
        <v>18153</v>
      </c>
      <c r="M71" s="9">
        <v>17278</v>
      </c>
      <c r="N71" s="9">
        <v>18263</v>
      </c>
      <c r="O71" s="9">
        <v>214248</v>
      </c>
      <c r="P71" s="9"/>
    </row>
    <row r="72" spans="1:16" ht="13" x14ac:dyDescent="0.3">
      <c r="A72" s="15" t="s">
        <v>363</v>
      </c>
      <c r="B72" s="33" t="s">
        <v>425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 spans="1:16" x14ac:dyDescent="0.25">
      <c r="A73" s="15" t="s">
        <v>363</v>
      </c>
      <c r="B73" s="28" t="s">
        <v>348</v>
      </c>
      <c r="C73" s="9">
        <v>371744</v>
      </c>
      <c r="D73" s="9">
        <v>375058</v>
      </c>
      <c r="E73" s="9">
        <v>378449</v>
      </c>
      <c r="F73" s="9">
        <v>380789</v>
      </c>
      <c r="G73" s="9">
        <v>380302</v>
      </c>
      <c r="H73" s="9">
        <v>383199</v>
      </c>
      <c r="I73" s="9">
        <v>382792</v>
      </c>
      <c r="J73" s="9">
        <v>383929</v>
      </c>
      <c r="K73" s="9">
        <v>387714</v>
      </c>
      <c r="L73" s="9">
        <v>389938</v>
      </c>
      <c r="M73" s="9">
        <v>391587</v>
      </c>
      <c r="N73" s="9">
        <v>391854</v>
      </c>
      <c r="O73" s="9"/>
      <c r="P73" s="9"/>
    </row>
    <row r="74" spans="1:16" x14ac:dyDescent="0.25">
      <c r="A74" s="13" t="s">
        <v>363</v>
      </c>
      <c r="B74" s="28" t="s">
        <v>15</v>
      </c>
      <c r="C74" s="9">
        <v>305458</v>
      </c>
      <c r="D74" s="9">
        <v>307738</v>
      </c>
      <c r="E74" s="9">
        <v>310862</v>
      </c>
      <c r="F74" s="9">
        <v>313913</v>
      </c>
      <c r="G74" s="9">
        <v>314447</v>
      </c>
      <c r="H74" s="9">
        <v>316545</v>
      </c>
      <c r="I74" s="9">
        <v>316363</v>
      </c>
      <c r="J74" s="9">
        <v>318137</v>
      </c>
      <c r="K74" s="9">
        <v>318891</v>
      </c>
      <c r="L74" s="9">
        <v>320126</v>
      </c>
      <c r="M74" s="9">
        <v>321294</v>
      </c>
      <c r="N74" s="9">
        <v>320240</v>
      </c>
      <c r="O74" s="9"/>
      <c r="P74" s="10"/>
    </row>
    <row r="75" spans="1:16" x14ac:dyDescent="0.25">
      <c r="A75" s="13" t="s">
        <v>363</v>
      </c>
      <c r="B75" s="28" t="s">
        <v>418</v>
      </c>
      <c r="C75" s="9">
        <v>330012</v>
      </c>
      <c r="D75" s="9">
        <v>332764</v>
      </c>
      <c r="E75" s="9">
        <v>334712</v>
      </c>
      <c r="F75" s="9">
        <v>336185</v>
      </c>
      <c r="G75" s="9">
        <v>335002</v>
      </c>
      <c r="H75" s="9">
        <v>338501</v>
      </c>
      <c r="I75" s="9">
        <v>338080</v>
      </c>
      <c r="J75" s="9">
        <v>338770</v>
      </c>
      <c r="K75" s="9">
        <v>342587</v>
      </c>
      <c r="L75" s="9">
        <v>345092</v>
      </c>
      <c r="M75" s="9">
        <v>345965</v>
      </c>
      <c r="N75" s="9">
        <v>346611</v>
      </c>
      <c r="O75" s="9"/>
      <c r="P75" s="10"/>
    </row>
    <row r="76" spans="1:16" x14ac:dyDescent="0.25">
      <c r="A76" s="13" t="s">
        <v>363</v>
      </c>
      <c r="B76" s="28" t="s">
        <v>419</v>
      </c>
      <c r="C76" s="9">
        <v>263726</v>
      </c>
      <c r="D76" s="9">
        <v>265444</v>
      </c>
      <c r="E76" s="9">
        <v>267125</v>
      </c>
      <c r="F76" s="9">
        <v>269309</v>
      </c>
      <c r="G76" s="9">
        <v>269147</v>
      </c>
      <c r="H76" s="9">
        <v>271847</v>
      </c>
      <c r="I76" s="9">
        <v>271651</v>
      </c>
      <c r="J76" s="9">
        <v>272978</v>
      </c>
      <c r="K76" s="9">
        <v>273764</v>
      </c>
      <c r="L76" s="9">
        <v>275280</v>
      </c>
      <c r="M76" s="9">
        <v>275672</v>
      </c>
      <c r="N76" s="9">
        <v>274997</v>
      </c>
      <c r="O76" s="9"/>
      <c r="P76" s="10"/>
    </row>
    <row r="77" spans="1:16" x14ac:dyDescent="0.25">
      <c r="A77" s="13" t="s">
        <v>363</v>
      </c>
      <c r="B77" s="28" t="s">
        <v>16</v>
      </c>
      <c r="C77" s="9">
        <v>332086</v>
      </c>
      <c r="D77" s="9">
        <v>334676</v>
      </c>
      <c r="E77" s="9">
        <v>337913</v>
      </c>
      <c r="F77" s="9">
        <v>340165</v>
      </c>
      <c r="G77" s="9">
        <v>339252</v>
      </c>
      <c r="H77" s="9">
        <v>341659</v>
      </c>
      <c r="I77" s="9">
        <v>341276</v>
      </c>
      <c r="J77" s="9">
        <v>342211</v>
      </c>
      <c r="K77" s="9">
        <v>345701</v>
      </c>
      <c r="L77" s="9">
        <v>347734</v>
      </c>
      <c r="M77" s="9">
        <v>349350</v>
      </c>
      <c r="N77" s="9">
        <v>349990</v>
      </c>
      <c r="O77" s="9"/>
      <c r="P77" s="10"/>
    </row>
    <row r="78" spans="1:16" x14ac:dyDescent="0.25">
      <c r="A78" s="13" t="s">
        <v>363</v>
      </c>
      <c r="B78" s="28" t="s">
        <v>17</v>
      </c>
      <c r="C78" s="9">
        <v>265800</v>
      </c>
      <c r="D78" s="9">
        <v>267356</v>
      </c>
      <c r="E78" s="9">
        <v>270326</v>
      </c>
      <c r="F78" s="9">
        <v>273289</v>
      </c>
      <c r="G78" s="9">
        <v>273397</v>
      </c>
      <c r="H78" s="9">
        <v>275005</v>
      </c>
      <c r="I78" s="9">
        <v>274847</v>
      </c>
      <c r="J78" s="9">
        <v>276419</v>
      </c>
      <c r="K78" s="9">
        <v>276878</v>
      </c>
      <c r="L78" s="9">
        <v>277922</v>
      </c>
      <c r="M78" s="9">
        <v>279057</v>
      </c>
      <c r="N78" s="9">
        <v>278376</v>
      </c>
      <c r="O78" s="9"/>
      <c r="P78" s="10"/>
    </row>
    <row r="79" spans="1:16" x14ac:dyDescent="0.25">
      <c r="A79" s="13" t="s">
        <v>363</v>
      </c>
      <c r="B79" s="28" t="s">
        <v>18</v>
      </c>
      <c r="C79" s="9">
        <v>93757</v>
      </c>
      <c r="D79" s="9">
        <v>95013</v>
      </c>
      <c r="E79" s="9">
        <v>95652</v>
      </c>
      <c r="F79" s="9">
        <v>96430</v>
      </c>
      <c r="G79" s="9">
        <v>95746</v>
      </c>
      <c r="H79" s="9">
        <v>96655</v>
      </c>
      <c r="I79" s="9">
        <v>96107</v>
      </c>
      <c r="J79" s="9">
        <v>96399</v>
      </c>
      <c r="K79" s="9">
        <v>97579</v>
      </c>
      <c r="L79" s="9">
        <v>96991</v>
      </c>
      <c r="M79" s="9">
        <v>97334</v>
      </c>
      <c r="N79" s="9">
        <v>97180</v>
      </c>
      <c r="O79" s="9"/>
      <c r="P79" s="10"/>
    </row>
    <row r="80" spans="1:16" x14ac:dyDescent="0.25">
      <c r="A80" s="15">
        <v>441</v>
      </c>
      <c r="B80" s="28" t="s">
        <v>19</v>
      </c>
      <c r="C80" s="9">
        <v>66286</v>
      </c>
      <c r="D80" s="9">
        <v>67320</v>
      </c>
      <c r="E80" s="9">
        <v>67587</v>
      </c>
      <c r="F80" s="9">
        <v>66876</v>
      </c>
      <c r="G80" s="9">
        <v>65855</v>
      </c>
      <c r="H80" s="9">
        <v>66654</v>
      </c>
      <c r="I80" s="9">
        <v>66429</v>
      </c>
      <c r="J80" s="9">
        <v>65792</v>
      </c>
      <c r="K80" s="9">
        <v>68823</v>
      </c>
      <c r="L80" s="9">
        <v>69812</v>
      </c>
      <c r="M80" s="9">
        <v>70293</v>
      </c>
      <c r="N80" s="9">
        <v>71614</v>
      </c>
      <c r="O80" s="9"/>
      <c r="P80" s="10"/>
    </row>
    <row r="81" spans="1:16" x14ac:dyDescent="0.25">
      <c r="A81" s="15" t="s">
        <v>20</v>
      </c>
      <c r="B81" s="28" t="s">
        <v>21</v>
      </c>
      <c r="C81" s="9">
        <v>59677</v>
      </c>
      <c r="D81" s="9">
        <v>60656</v>
      </c>
      <c r="E81" s="9">
        <v>60775</v>
      </c>
      <c r="F81" s="9">
        <v>60132</v>
      </c>
      <c r="G81" s="9">
        <v>59027</v>
      </c>
      <c r="H81" s="9">
        <v>59625</v>
      </c>
      <c r="I81" s="9">
        <v>59475</v>
      </c>
      <c r="J81" s="9">
        <v>58685</v>
      </c>
      <c r="K81" s="9">
        <v>61682</v>
      </c>
      <c r="L81" s="9">
        <v>62787</v>
      </c>
      <c r="M81" s="9">
        <v>63236</v>
      </c>
      <c r="N81" s="9">
        <v>64592</v>
      </c>
      <c r="O81" s="9"/>
      <c r="P81" s="10"/>
    </row>
    <row r="82" spans="1:16" x14ac:dyDescent="0.25">
      <c r="A82" s="15">
        <v>4413</v>
      </c>
      <c r="B82" s="28" t="s">
        <v>25</v>
      </c>
      <c r="C82" s="9">
        <v>6609</v>
      </c>
      <c r="D82" s="9">
        <v>6664</v>
      </c>
      <c r="E82" s="9">
        <v>6812</v>
      </c>
      <c r="F82" s="9">
        <v>6744</v>
      </c>
      <c r="G82" s="9">
        <v>6828</v>
      </c>
      <c r="H82" s="9">
        <v>7029</v>
      </c>
      <c r="I82" s="9">
        <v>6954</v>
      </c>
      <c r="J82" s="9">
        <v>7107</v>
      </c>
      <c r="K82" s="9">
        <v>7141</v>
      </c>
      <c r="L82" s="9">
        <v>7025</v>
      </c>
      <c r="M82" s="9">
        <v>7057</v>
      </c>
      <c r="N82" s="9">
        <v>7022</v>
      </c>
      <c r="O82" s="9"/>
      <c r="P82" s="10"/>
    </row>
    <row r="83" spans="1:16" x14ac:dyDescent="0.25">
      <c r="A83" s="15" t="s">
        <v>26</v>
      </c>
      <c r="B83" s="28" t="s">
        <v>27</v>
      </c>
      <c r="C83" s="9">
        <v>15210</v>
      </c>
      <c r="D83" s="9">
        <v>15492</v>
      </c>
      <c r="E83" s="9">
        <v>15839</v>
      </c>
      <c r="F83" s="9">
        <v>15850</v>
      </c>
      <c r="G83" s="9">
        <v>15661</v>
      </c>
      <c r="H83" s="9">
        <v>15657</v>
      </c>
      <c r="I83" s="9">
        <v>15820</v>
      </c>
      <c r="J83" s="9">
        <v>15948</v>
      </c>
      <c r="K83" s="9">
        <v>15877</v>
      </c>
      <c r="L83" s="9">
        <v>16098</v>
      </c>
      <c r="M83" s="9">
        <v>16023</v>
      </c>
      <c r="N83" s="9">
        <v>15992</v>
      </c>
      <c r="O83" s="9"/>
      <c r="P83" s="10"/>
    </row>
    <row r="84" spans="1:16" x14ac:dyDescent="0.25">
      <c r="A84" s="15">
        <v>442</v>
      </c>
      <c r="B84" s="28" t="s">
        <v>28</v>
      </c>
      <c r="C84" s="9">
        <v>6992</v>
      </c>
      <c r="D84" s="9">
        <v>7145</v>
      </c>
      <c r="E84" s="9">
        <v>7397</v>
      </c>
      <c r="F84" s="9">
        <v>7321</v>
      </c>
      <c r="G84" s="9">
        <v>7245</v>
      </c>
      <c r="H84" s="9">
        <v>7227</v>
      </c>
      <c r="I84" s="9">
        <v>7263</v>
      </c>
      <c r="J84" s="9">
        <v>7333</v>
      </c>
      <c r="K84" s="9">
        <v>7384</v>
      </c>
      <c r="L84" s="9">
        <v>7303</v>
      </c>
      <c r="M84" s="9">
        <v>7385</v>
      </c>
      <c r="N84" s="9">
        <v>7530</v>
      </c>
      <c r="O84" s="9"/>
      <c r="P84" s="11"/>
    </row>
    <row r="85" spans="1:16" x14ac:dyDescent="0.25">
      <c r="A85" s="15">
        <v>443</v>
      </c>
      <c r="B85" s="28" t="s">
        <v>33</v>
      </c>
      <c r="C85" s="9">
        <v>8218</v>
      </c>
      <c r="D85" s="9">
        <v>8347</v>
      </c>
      <c r="E85" s="9">
        <v>8442</v>
      </c>
      <c r="F85" s="9">
        <v>8529</v>
      </c>
      <c r="G85" s="9">
        <v>8416</v>
      </c>
      <c r="H85" s="9">
        <v>8430</v>
      </c>
      <c r="I85" s="9">
        <v>8557</v>
      </c>
      <c r="J85" s="9">
        <v>8615</v>
      </c>
      <c r="K85" s="9">
        <v>8493</v>
      </c>
      <c r="L85" s="9">
        <v>8795</v>
      </c>
      <c r="M85" s="9">
        <v>8638</v>
      </c>
      <c r="N85" s="9">
        <v>8462</v>
      </c>
      <c r="O85" s="9"/>
      <c r="P85" s="11"/>
    </row>
    <row r="86" spans="1:16" x14ac:dyDescent="0.25">
      <c r="A86" s="15">
        <v>444</v>
      </c>
      <c r="B86" s="28" t="s">
        <v>35</v>
      </c>
      <c r="C86" s="9">
        <v>21484</v>
      </c>
      <c r="D86" s="9">
        <v>21193</v>
      </c>
      <c r="E86" s="9">
        <v>21863</v>
      </c>
      <c r="F86" s="9">
        <v>22066</v>
      </c>
      <c r="G86" s="9">
        <v>22324</v>
      </c>
      <c r="H86" s="9">
        <v>22720</v>
      </c>
      <c r="I86" s="9">
        <v>22761</v>
      </c>
      <c r="J86" s="9">
        <v>22786</v>
      </c>
      <c r="K86" s="9">
        <v>22637</v>
      </c>
      <c r="L86" s="9">
        <v>23242</v>
      </c>
      <c r="M86" s="9">
        <v>22904</v>
      </c>
      <c r="N86" s="9">
        <v>23447</v>
      </c>
      <c r="O86" s="9"/>
      <c r="P86" s="11"/>
    </row>
    <row r="87" spans="1:16" x14ac:dyDescent="0.25">
      <c r="A87" s="15">
        <v>4441</v>
      </c>
      <c r="B87" s="28" t="s">
        <v>36</v>
      </c>
      <c r="C87" s="9">
        <v>18647</v>
      </c>
      <c r="D87" s="9">
        <v>18317</v>
      </c>
      <c r="E87" s="9">
        <v>18955</v>
      </c>
      <c r="F87" s="9">
        <v>19160</v>
      </c>
      <c r="G87" s="9">
        <v>19263</v>
      </c>
      <c r="H87" s="9">
        <v>19563</v>
      </c>
      <c r="I87" s="9">
        <v>19761</v>
      </c>
      <c r="J87" s="9">
        <v>19709</v>
      </c>
      <c r="K87" s="9">
        <v>19565</v>
      </c>
      <c r="L87" s="9">
        <v>19932</v>
      </c>
      <c r="M87" s="9">
        <v>19651</v>
      </c>
      <c r="N87" s="9">
        <v>20114</v>
      </c>
      <c r="O87" s="9"/>
      <c r="P87" s="11"/>
    </row>
    <row r="88" spans="1:16" x14ac:dyDescent="0.25">
      <c r="A88" s="15">
        <v>445</v>
      </c>
      <c r="B88" s="28" t="s">
        <v>38</v>
      </c>
      <c r="C88" s="9">
        <v>49682</v>
      </c>
      <c r="D88" s="9">
        <v>50070</v>
      </c>
      <c r="E88" s="9">
        <v>50075</v>
      </c>
      <c r="F88" s="9">
        <v>50805</v>
      </c>
      <c r="G88" s="9">
        <v>50427</v>
      </c>
      <c r="H88" s="9">
        <v>50940</v>
      </c>
      <c r="I88" s="9">
        <v>50948</v>
      </c>
      <c r="J88" s="9">
        <v>51177</v>
      </c>
      <c r="K88" s="9">
        <v>51047</v>
      </c>
      <c r="L88" s="9">
        <v>51334</v>
      </c>
      <c r="M88" s="9">
        <v>51435</v>
      </c>
      <c r="N88" s="9">
        <v>51185</v>
      </c>
      <c r="O88" s="9"/>
      <c r="P88" s="11"/>
    </row>
    <row r="89" spans="1:16" x14ac:dyDescent="0.25">
      <c r="A89" s="15">
        <v>4451</v>
      </c>
      <c r="B89" s="28" t="s">
        <v>39</v>
      </c>
      <c r="C89" s="9">
        <v>44684</v>
      </c>
      <c r="D89" s="9">
        <v>44961</v>
      </c>
      <c r="E89" s="9">
        <v>45068</v>
      </c>
      <c r="F89" s="9">
        <v>45723</v>
      </c>
      <c r="G89" s="9">
        <v>45365</v>
      </c>
      <c r="H89" s="9">
        <v>45791</v>
      </c>
      <c r="I89" s="9">
        <v>45797</v>
      </c>
      <c r="J89" s="9">
        <v>46034</v>
      </c>
      <c r="K89" s="9">
        <v>45840</v>
      </c>
      <c r="L89" s="9">
        <v>46047</v>
      </c>
      <c r="M89" s="9">
        <v>46185</v>
      </c>
      <c r="N89" s="9">
        <v>46035</v>
      </c>
      <c r="O89" s="9"/>
      <c r="P89" s="11"/>
    </row>
    <row r="90" spans="1:16" x14ac:dyDescent="0.25">
      <c r="A90" s="15">
        <v>4453</v>
      </c>
      <c r="B90" s="28" t="s">
        <v>66</v>
      </c>
      <c r="C90" s="9">
        <v>3463</v>
      </c>
      <c r="D90" s="9">
        <v>3523</v>
      </c>
      <c r="E90" s="9">
        <v>3490</v>
      </c>
      <c r="F90" s="9">
        <v>3478</v>
      </c>
      <c r="G90" s="9">
        <v>3474</v>
      </c>
      <c r="H90" s="9">
        <v>3533</v>
      </c>
      <c r="I90" s="9">
        <v>3538</v>
      </c>
      <c r="J90" s="9">
        <v>3537</v>
      </c>
      <c r="K90" s="9">
        <v>3589</v>
      </c>
      <c r="L90" s="9">
        <v>3587</v>
      </c>
      <c r="M90" s="9">
        <v>3606</v>
      </c>
      <c r="N90" s="9">
        <v>3519</v>
      </c>
      <c r="O90" s="9"/>
      <c r="P90" s="11"/>
    </row>
    <row r="91" spans="1:16" x14ac:dyDescent="0.25">
      <c r="A91" s="15">
        <v>446</v>
      </c>
      <c r="B91" s="28" t="s">
        <v>42</v>
      </c>
      <c r="C91" s="9">
        <v>22579</v>
      </c>
      <c r="D91" s="9">
        <v>22451</v>
      </c>
      <c r="E91" s="9">
        <v>22584</v>
      </c>
      <c r="F91" s="9">
        <v>22448</v>
      </c>
      <c r="G91" s="9">
        <v>22585</v>
      </c>
      <c r="H91" s="9">
        <v>22630</v>
      </c>
      <c r="I91" s="9">
        <v>22728</v>
      </c>
      <c r="J91" s="9">
        <v>22822</v>
      </c>
      <c r="K91" s="9">
        <v>22718</v>
      </c>
      <c r="L91" s="9">
        <v>22783</v>
      </c>
      <c r="M91" s="9">
        <v>22782</v>
      </c>
      <c r="N91" s="9">
        <v>22717</v>
      </c>
      <c r="O91" s="9"/>
      <c r="P91" s="11"/>
    </row>
    <row r="92" spans="1:16" x14ac:dyDescent="0.25">
      <c r="A92" s="15">
        <v>44611</v>
      </c>
      <c r="B92" s="28" t="s">
        <v>43</v>
      </c>
      <c r="C92" s="9">
        <v>19348</v>
      </c>
      <c r="D92" s="9">
        <v>19131</v>
      </c>
      <c r="E92" s="9">
        <v>19253</v>
      </c>
      <c r="F92" s="9">
        <v>19097</v>
      </c>
      <c r="G92" s="9">
        <v>19350</v>
      </c>
      <c r="H92" s="9">
        <v>19313</v>
      </c>
      <c r="I92" s="9">
        <v>19253</v>
      </c>
      <c r="J92" s="9">
        <v>19365</v>
      </c>
      <c r="K92" s="9">
        <v>19348</v>
      </c>
      <c r="L92" s="9">
        <v>19399</v>
      </c>
      <c r="M92" s="9">
        <v>19374</v>
      </c>
      <c r="N92" s="9">
        <v>19282</v>
      </c>
      <c r="O92" s="9"/>
      <c r="P92" s="11"/>
    </row>
    <row r="93" spans="1:16" x14ac:dyDescent="0.25">
      <c r="A93" s="15">
        <v>447</v>
      </c>
      <c r="B93" s="28" t="s">
        <v>44</v>
      </c>
      <c r="C93" s="9">
        <v>41732</v>
      </c>
      <c r="D93" s="9">
        <v>42294</v>
      </c>
      <c r="E93" s="9">
        <v>43737</v>
      </c>
      <c r="F93" s="9">
        <v>44604</v>
      </c>
      <c r="G93" s="9">
        <v>45300</v>
      </c>
      <c r="H93" s="9">
        <v>44698</v>
      </c>
      <c r="I93" s="9">
        <v>44712</v>
      </c>
      <c r="J93" s="9">
        <v>45159</v>
      </c>
      <c r="K93" s="9">
        <v>45127</v>
      </c>
      <c r="L93" s="9">
        <v>44846</v>
      </c>
      <c r="M93" s="9">
        <v>45622</v>
      </c>
      <c r="N93" s="9">
        <v>45243</v>
      </c>
      <c r="O93" s="9"/>
      <c r="P93" s="11"/>
    </row>
    <row r="94" spans="1:16" x14ac:dyDescent="0.25">
      <c r="A94" s="15">
        <v>448</v>
      </c>
      <c r="B94" s="28" t="s">
        <v>45</v>
      </c>
      <c r="C94" s="9">
        <v>18322</v>
      </c>
      <c r="D94" s="9">
        <v>18532</v>
      </c>
      <c r="E94" s="9">
        <v>18719</v>
      </c>
      <c r="F94" s="9">
        <v>18923</v>
      </c>
      <c r="G94" s="9">
        <v>18864</v>
      </c>
      <c r="H94" s="9">
        <v>19179</v>
      </c>
      <c r="I94" s="9">
        <v>18975</v>
      </c>
      <c r="J94" s="9">
        <v>18911</v>
      </c>
      <c r="K94" s="9">
        <v>19508</v>
      </c>
      <c r="L94" s="9">
        <v>19086</v>
      </c>
      <c r="M94" s="9">
        <v>19370</v>
      </c>
      <c r="N94" s="9">
        <v>19526</v>
      </c>
      <c r="O94" s="9"/>
      <c r="P94" s="11"/>
    </row>
    <row r="95" spans="1:16" x14ac:dyDescent="0.25">
      <c r="A95" s="15">
        <v>4481</v>
      </c>
      <c r="B95" s="28" t="s">
        <v>46</v>
      </c>
      <c r="C95" s="9">
        <v>13465</v>
      </c>
      <c r="D95" s="9">
        <v>13704</v>
      </c>
      <c r="E95" s="9">
        <v>13790</v>
      </c>
      <c r="F95" s="9">
        <v>13833</v>
      </c>
      <c r="G95" s="9">
        <v>13800</v>
      </c>
      <c r="H95" s="9">
        <v>14089</v>
      </c>
      <c r="I95" s="9">
        <v>13951</v>
      </c>
      <c r="J95" s="9">
        <v>13773</v>
      </c>
      <c r="K95" s="9">
        <v>14290</v>
      </c>
      <c r="L95" s="9">
        <v>14040</v>
      </c>
      <c r="M95" s="9">
        <v>14318</v>
      </c>
      <c r="N95" s="9">
        <v>14416</v>
      </c>
      <c r="O95" s="9"/>
      <c r="P95" s="11"/>
    </row>
    <row r="96" spans="1:16" x14ac:dyDescent="0.25">
      <c r="A96" s="15">
        <v>44811</v>
      </c>
      <c r="B96" s="28" t="s">
        <v>374</v>
      </c>
      <c r="C96" s="9">
        <v>618</v>
      </c>
      <c r="D96" s="9">
        <v>631</v>
      </c>
      <c r="E96" s="9">
        <v>653</v>
      </c>
      <c r="F96" s="9">
        <v>647</v>
      </c>
      <c r="G96" s="9">
        <v>654</v>
      </c>
      <c r="H96" s="9">
        <v>662</v>
      </c>
      <c r="I96" s="9">
        <v>649</v>
      </c>
      <c r="J96" s="9">
        <v>619</v>
      </c>
      <c r="K96" s="9">
        <v>670</v>
      </c>
      <c r="L96" s="9">
        <v>665</v>
      </c>
      <c r="M96" s="9">
        <v>668</v>
      </c>
      <c r="N96" s="9">
        <v>687</v>
      </c>
      <c r="O96" s="9"/>
      <c r="P96" s="11"/>
    </row>
    <row r="97" spans="1:16" s="37" customFormat="1" x14ac:dyDescent="0.25">
      <c r="A97" s="27">
        <v>44812</v>
      </c>
      <c r="B97" s="28" t="s">
        <v>47</v>
      </c>
      <c r="C97" s="42">
        <v>3190</v>
      </c>
      <c r="D97" s="42">
        <v>3313</v>
      </c>
      <c r="E97" s="42">
        <v>3313</v>
      </c>
      <c r="F97" s="42">
        <v>3292</v>
      </c>
      <c r="G97" s="42">
        <v>3309</v>
      </c>
      <c r="H97" s="42">
        <v>3443</v>
      </c>
      <c r="I97" s="42">
        <v>3355</v>
      </c>
      <c r="J97" s="42">
        <v>3170</v>
      </c>
      <c r="K97" s="42">
        <v>3386</v>
      </c>
      <c r="L97" s="42">
        <v>3320</v>
      </c>
      <c r="M97" s="42">
        <v>3369</v>
      </c>
      <c r="N97" s="42">
        <v>3450</v>
      </c>
      <c r="O97" s="42"/>
      <c r="P97" s="31"/>
    </row>
    <row r="98" spans="1:16" x14ac:dyDescent="0.25">
      <c r="A98" s="15">
        <v>4482</v>
      </c>
      <c r="B98" s="28" t="s">
        <v>50</v>
      </c>
      <c r="C98" s="9">
        <v>2361</v>
      </c>
      <c r="D98" s="9">
        <v>2368</v>
      </c>
      <c r="E98" s="9">
        <v>2358</v>
      </c>
      <c r="F98" s="9">
        <v>2377</v>
      </c>
      <c r="G98" s="9">
        <v>2399</v>
      </c>
      <c r="H98" s="9">
        <v>2465</v>
      </c>
      <c r="I98" s="9">
        <v>2415</v>
      </c>
      <c r="J98" s="9">
        <v>2433</v>
      </c>
      <c r="K98" s="9">
        <v>2495</v>
      </c>
      <c r="L98" s="9">
        <v>2480</v>
      </c>
      <c r="M98" s="9">
        <v>2499</v>
      </c>
      <c r="N98" s="9">
        <v>2531</v>
      </c>
      <c r="O98" s="9"/>
      <c r="P98" s="11"/>
    </row>
    <row r="99" spans="1:16" x14ac:dyDescent="0.25">
      <c r="A99" s="15">
        <v>44831</v>
      </c>
      <c r="B99" s="28" t="s">
        <v>51</v>
      </c>
      <c r="C99" s="9">
        <v>2313</v>
      </c>
      <c r="D99" s="9">
        <v>2280</v>
      </c>
      <c r="E99" s="9">
        <v>2381</v>
      </c>
      <c r="F99" s="9">
        <v>2525</v>
      </c>
      <c r="G99" s="9">
        <v>2485</v>
      </c>
      <c r="H99" s="9">
        <v>2445</v>
      </c>
      <c r="I99" s="9">
        <v>2421</v>
      </c>
      <c r="J99" s="9">
        <v>2519</v>
      </c>
      <c r="K99" s="9">
        <v>2538</v>
      </c>
      <c r="L99" s="9">
        <v>2382</v>
      </c>
      <c r="M99" s="9">
        <v>2371</v>
      </c>
      <c r="N99" s="9">
        <v>2401</v>
      </c>
      <c r="O99" s="9"/>
      <c r="P99" s="11"/>
    </row>
    <row r="100" spans="1:16" x14ac:dyDescent="0.25">
      <c r="A100" s="15">
        <v>451</v>
      </c>
      <c r="B100" s="28" t="s">
        <v>421</v>
      </c>
      <c r="C100" s="9">
        <v>6544</v>
      </c>
      <c r="D100" s="9">
        <v>6620</v>
      </c>
      <c r="E100" s="9">
        <v>6644</v>
      </c>
      <c r="F100" s="9">
        <v>6637</v>
      </c>
      <c r="G100" s="9">
        <v>6557</v>
      </c>
      <c r="H100" s="9">
        <v>6592</v>
      </c>
      <c r="I100" s="9">
        <v>6435</v>
      </c>
      <c r="J100" s="9">
        <v>6655</v>
      </c>
      <c r="K100" s="9">
        <v>6693</v>
      </c>
      <c r="L100" s="9">
        <v>6535</v>
      </c>
      <c r="M100" s="9">
        <v>6501</v>
      </c>
      <c r="N100" s="9">
        <v>6327</v>
      </c>
      <c r="O100" s="9"/>
      <c r="P100" s="11"/>
    </row>
    <row r="101" spans="1:16" x14ac:dyDescent="0.25">
      <c r="A101" s="15">
        <v>452</v>
      </c>
      <c r="B101" s="28" t="s">
        <v>53</v>
      </c>
      <c r="C101" s="9">
        <v>50862</v>
      </c>
      <c r="D101" s="9">
        <v>51463</v>
      </c>
      <c r="E101" s="9">
        <v>51587</v>
      </c>
      <c r="F101" s="9">
        <v>52151</v>
      </c>
      <c r="G101" s="9">
        <v>51768</v>
      </c>
      <c r="H101" s="9">
        <v>52378</v>
      </c>
      <c r="I101" s="9">
        <v>52086</v>
      </c>
      <c r="J101" s="9">
        <v>52128</v>
      </c>
      <c r="K101" s="9">
        <v>52660</v>
      </c>
      <c r="L101" s="9">
        <v>52422</v>
      </c>
      <c r="M101" s="9">
        <v>52592</v>
      </c>
      <c r="N101" s="9">
        <v>52509</v>
      </c>
      <c r="O101" s="9"/>
      <c r="P101" s="11"/>
    </row>
    <row r="102" spans="1:16" x14ac:dyDescent="0.25">
      <c r="A102" s="15">
        <v>4521</v>
      </c>
      <c r="B102" s="28" t="s">
        <v>422</v>
      </c>
      <c r="C102" s="9">
        <v>15248</v>
      </c>
      <c r="D102" s="9">
        <v>15452</v>
      </c>
      <c r="E102" s="9">
        <v>15319</v>
      </c>
      <c r="F102" s="9">
        <v>15603</v>
      </c>
      <c r="G102" s="9">
        <v>15272</v>
      </c>
      <c r="H102" s="9">
        <v>15585</v>
      </c>
      <c r="I102" s="9">
        <v>15246</v>
      </c>
      <c r="J102" s="9">
        <v>15098</v>
      </c>
      <c r="K102" s="9">
        <v>15297</v>
      </c>
      <c r="L102" s="9">
        <v>15128</v>
      </c>
      <c r="M102" s="9">
        <v>15151</v>
      </c>
      <c r="N102" s="9">
        <v>15132</v>
      </c>
      <c r="O102" s="10"/>
      <c r="P102" s="11"/>
    </row>
    <row r="103" spans="1:16" x14ac:dyDescent="0.25">
      <c r="A103" s="15">
        <v>4529</v>
      </c>
      <c r="B103" s="28" t="s">
        <v>54</v>
      </c>
      <c r="C103" s="9">
        <v>35614</v>
      </c>
      <c r="D103" s="9">
        <v>36011</v>
      </c>
      <c r="E103" s="9">
        <v>36268</v>
      </c>
      <c r="F103" s="9">
        <v>36548</v>
      </c>
      <c r="G103" s="9">
        <v>36496</v>
      </c>
      <c r="H103" s="9">
        <v>36793</v>
      </c>
      <c r="I103" s="9">
        <v>36840</v>
      </c>
      <c r="J103" s="9">
        <v>37030</v>
      </c>
      <c r="K103" s="9">
        <v>37363</v>
      </c>
      <c r="L103" s="9">
        <v>37294</v>
      </c>
      <c r="M103" s="9">
        <v>37441</v>
      </c>
      <c r="N103" s="9">
        <v>37377</v>
      </c>
      <c r="O103" s="10"/>
      <c r="P103" s="11"/>
    </row>
    <row r="104" spans="1:16" x14ac:dyDescent="0.25">
      <c r="A104" s="15">
        <v>45291</v>
      </c>
      <c r="B104" s="28" t="s">
        <v>346</v>
      </c>
      <c r="C104" s="9">
        <v>31258</v>
      </c>
      <c r="D104" s="9">
        <v>31542</v>
      </c>
      <c r="E104" s="9">
        <v>31747</v>
      </c>
      <c r="F104" s="9">
        <v>31911</v>
      </c>
      <c r="G104" s="9">
        <v>32001</v>
      </c>
      <c r="H104" s="9">
        <v>32171</v>
      </c>
      <c r="I104" s="9">
        <v>32272</v>
      </c>
      <c r="J104" s="9">
        <v>32435</v>
      </c>
      <c r="K104" s="9">
        <v>32745</v>
      </c>
      <c r="L104" s="9">
        <v>32657</v>
      </c>
      <c r="M104" s="9">
        <v>32684</v>
      </c>
      <c r="N104" s="9">
        <v>32633</v>
      </c>
      <c r="O104" s="10"/>
      <c r="P104" s="11"/>
    </row>
    <row r="105" spans="1:16" x14ac:dyDescent="0.25">
      <c r="A105" s="15">
        <v>45299</v>
      </c>
      <c r="B105" s="28" t="s">
        <v>55</v>
      </c>
      <c r="C105" s="9">
        <v>4356</v>
      </c>
      <c r="D105" s="9">
        <v>4469</v>
      </c>
      <c r="E105" s="9">
        <v>4521</v>
      </c>
      <c r="F105" s="9">
        <v>4637</v>
      </c>
      <c r="G105" s="9">
        <v>4495</v>
      </c>
      <c r="H105" s="9">
        <v>4622</v>
      </c>
      <c r="I105" s="9">
        <v>4568</v>
      </c>
      <c r="J105" s="9">
        <v>4595</v>
      </c>
      <c r="K105" s="9">
        <v>4618</v>
      </c>
      <c r="L105" s="9">
        <v>4637</v>
      </c>
      <c r="M105" s="9">
        <v>4757</v>
      </c>
      <c r="N105" s="9">
        <v>4744</v>
      </c>
      <c r="O105" s="10"/>
      <c r="P105" s="11"/>
    </row>
    <row r="106" spans="1:16" x14ac:dyDescent="0.25">
      <c r="A106" s="15">
        <v>453</v>
      </c>
      <c r="B106" s="28" t="s">
        <v>67</v>
      </c>
      <c r="C106" s="9">
        <v>8818</v>
      </c>
      <c r="D106" s="9">
        <v>9124</v>
      </c>
      <c r="E106" s="9">
        <v>8826</v>
      </c>
      <c r="F106" s="9">
        <v>9068</v>
      </c>
      <c r="G106" s="9">
        <v>8963</v>
      </c>
      <c r="H106" s="9">
        <v>9075</v>
      </c>
      <c r="I106" s="9">
        <v>9173</v>
      </c>
      <c r="J106" s="9">
        <v>9201</v>
      </c>
      <c r="K106" s="9">
        <v>9164</v>
      </c>
      <c r="L106" s="9">
        <v>9055</v>
      </c>
      <c r="M106" s="9">
        <v>9043</v>
      </c>
      <c r="N106" s="9">
        <v>8892</v>
      </c>
      <c r="O106" s="10"/>
      <c r="P106" s="11"/>
    </row>
    <row r="107" spans="1:16" x14ac:dyDescent="0.25">
      <c r="A107" s="15">
        <v>454</v>
      </c>
      <c r="B107" s="28" t="s">
        <v>61</v>
      </c>
      <c r="C107" s="9">
        <v>30567</v>
      </c>
      <c r="D107" s="9">
        <v>30117</v>
      </c>
      <c r="E107" s="9">
        <v>30452</v>
      </c>
      <c r="F107" s="9">
        <v>30737</v>
      </c>
      <c r="G107" s="9">
        <v>30948</v>
      </c>
      <c r="H107" s="9">
        <v>31136</v>
      </c>
      <c r="I107" s="9">
        <v>31209</v>
      </c>
      <c r="J107" s="9">
        <v>31632</v>
      </c>
      <c r="K107" s="9">
        <v>31447</v>
      </c>
      <c r="L107" s="9">
        <v>32521</v>
      </c>
      <c r="M107" s="9">
        <v>32785</v>
      </c>
      <c r="N107" s="9">
        <v>32538</v>
      </c>
      <c r="O107" s="10"/>
      <c r="P107" s="11"/>
    </row>
    <row r="108" spans="1:16" x14ac:dyDescent="0.25">
      <c r="A108" s="15">
        <v>4541</v>
      </c>
      <c r="B108" s="28" t="s">
        <v>68</v>
      </c>
      <c r="C108" s="9">
        <v>23665</v>
      </c>
      <c r="D108" s="9">
        <v>23325</v>
      </c>
      <c r="E108" s="9">
        <v>23603</v>
      </c>
      <c r="F108" s="9">
        <v>23785</v>
      </c>
      <c r="G108" s="9">
        <v>24147</v>
      </c>
      <c r="H108" s="9">
        <v>24301</v>
      </c>
      <c r="I108" s="9">
        <v>24424</v>
      </c>
      <c r="J108" s="9">
        <v>24719</v>
      </c>
      <c r="K108" s="9">
        <v>24602</v>
      </c>
      <c r="L108" s="9">
        <v>25546</v>
      </c>
      <c r="M108" s="9">
        <v>25806</v>
      </c>
      <c r="N108" s="9">
        <v>25976</v>
      </c>
      <c r="O108" s="10"/>
      <c r="P108" s="11"/>
    </row>
    <row r="109" spans="1:16" x14ac:dyDescent="0.25">
      <c r="A109" s="15">
        <v>45431</v>
      </c>
      <c r="B109" s="28" t="s">
        <v>63</v>
      </c>
      <c r="C109" s="9">
        <v>3417</v>
      </c>
      <c r="D109" s="9">
        <v>3331</v>
      </c>
      <c r="E109" s="9">
        <v>3294</v>
      </c>
      <c r="F109" s="9">
        <v>3417</v>
      </c>
      <c r="G109" s="9">
        <v>3322</v>
      </c>
      <c r="H109" s="9">
        <v>3327</v>
      </c>
      <c r="I109" s="9">
        <v>3332</v>
      </c>
      <c r="J109" s="9">
        <v>3424</v>
      </c>
      <c r="K109" s="9">
        <v>3366</v>
      </c>
      <c r="L109" s="9">
        <v>3419</v>
      </c>
      <c r="M109" s="9">
        <v>3303</v>
      </c>
      <c r="N109" s="9">
        <v>2992</v>
      </c>
      <c r="O109" s="10"/>
      <c r="P109" s="11"/>
    </row>
    <row r="110" spans="1:16" x14ac:dyDescent="0.25">
      <c r="A110" s="15">
        <v>722</v>
      </c>
      <c r="B110" s="28" t="s">
        <v>64</v>
      </c>
      <c r="C110" s="9">
        <v>39658</v>
      </c>
      <c r="D110" s="9">
        <v>40382</v>
      </c>
      <c r="E110" s="9">
        <v>40536</v>
      </c>
      <c r="F110" s="9">
        <v>40624</v>
      </c>
      <c r="G110" s="9">
        <v>41050</v>
      </c>
      <c r="H110" s="9">
        <v>41540</v>
      </c>
      <c r="I110" s="9">
        <v>41516</v>
      </c>
      <c r="J110" s="9">
        <v>41718</v>
      </c>
      <c r="K110" s="9">
        <v>42013</v>
      </c>
      <c r="L110" s="9">
        <v>42204</v>
      </c>
      <c r="M110" s="9">
        <v>42237</v>
      </c>
      <c r="N110" s="9">
        <v>41864</v>
      </c>
      <c r="O110" s="10"/>
      <c r="P110" s="11"/>
    </row>
    <row r="111" spans="1:16" x14ac:dyDescent="0.25">
      <c r="A111" s="1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10"/>
      <c r="P111" s="11"/>
    </row>
    <row r="112" spans="1:16" s="37" customFormat="1" x14ac:dyDescent="0.25">
      <c r="A112" s="16" t="s">
        <v>265</v>
      </c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</row>
    <row r="113" spans="1:15" s="26" customFormat="1" ht="12.75" customHeight="1" x14ac:dyDescent="0.25">
      <c r="A113" s="44" t="s">
        <v>426</v>
      </c>
    </row>
    <row r="114" spans="1:15" s="37" customFormat="1" x14ac:dyDescent="0.25">
      <c r="A114" s="44" t="s">
        <v>378</v>
      </c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</row>
    <row r="115" spans="1:15" s="37" customFormat="1" x14ac:dyDescent="0.25">
      <c r="A115" s="44" t="s">
        <v>380</v>
      </c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</row>
    <row r="116" spans="1:15" x14ac:dyDescent="0.25">
      <c r="A116" s="44" t="s">
        <v>381</v>
      </c>
    </row>
    <row r="117" spans="1:15" x14ac:dyDescent="0.25">
      <c r="A117" s="1"/>
    </row>
    <row r="118" spans="1:15" x14ac:dyDescent="0.25">
      <c r="A118" s="1"/>
    </row>
    <row r="119" spans="1:15" x14ac:dyDescent="0.25">
      <c r="A119" s="1"/>
    </row>
  </sheetData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6"/>
  <dimension ref="A1:Q119"/>
  <sheetViews>
    <sheetView zoomScaleNormal="100" workbookViewId="0">
      <selection activeCell="L12" sqref="L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  <col min="16" max="16" width="11.7265625" customWidth="1"/>
    <col min="17" max="17" width="12.26953125" bestFit="1" customWidth="1"/>
  </cols>
  <sheetData>
    <row r="1" spans="1:17" ht="15.5" x14ac:dyDescent="0.35">
      <c r="A1" s="4" t="s">
        <v>280</v>
      </c>
    </row>
    <row r="2" spans="1:17" x14ac:dyDescent="0.25">
      <c r="A2" s="5" t="s">
        <v>429</v>
      </c>
    </row>
    <row r="4" spans="1:17" x14ac:dyDescent="0.25">
      <c r="A4" s="15" t="s">
        <v>0</v>
      </c>
      <c r="B4" s="10" t="s">
        <v>1</v>
      </c>
    </row>
    <row r="5" spans="1:17" x14ac:dyDescent="0.25">
      <c r="A5" s="19" t="s">
        <v>363</v>
      </c>
      <c r="B5" s="10" t="s">
        <v>363</v>
      </c>
      <c r="C5" s="10" t="s">
        <v>290</v>
      </c>
      <c r="D5" s="10" t="s">
        <v>301</v>
      </c>
      <c r="E5" s="10" t="s">
        <v>300</v>
      </c>
      <c r="F5" s="10" t="s">
        <v>299</v>
      </c>
      <c r="G5" s="41" t="s">
        <v>329</v>
      </c>
      <c r="H5" s="10" t="s">
        <v>298</v>
      </c>
      <c r="I5" s="10" t="s">
        <v>297</v>
      </c>
      <c r="J5" s="10" t="s">
        <v>296</v>
      </c>
      <c r="K5" s="10" t="s">
        <v>295</v>
      </c>
      <c r="L5" s="10" t="s">
        <v>294</v>
      </c>
      <c r="M5" s="10" t="s">
        <v>293</v>
      </c>
      <c r="N5" s="10" t="s">
        <v>302</v>
      </c>
      <c r="O5" s="10" t="s">
        <v>13</v>
      </c>
      <c r="P5" s="7"/>
    </row>
    <row r="6" spans="1:17" ht="13" x14ac:dyDescent="0.3">
      <c r="A6" s="13" t="s">
        <v>363</v>
      </c>
      <c r="B6" s="24" t="s">
        <v>14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17" x14ac:dyDescent="0.25">
      <c r="A7" s="13" t="s">
        <v>363</v>
      </c>
      <c r="B7" s="28" t="s">
        <v>348</v>
      </c>
      <c r="C7" s="9">
        <v>314557</v>
      </c>
      <c r="D7" s="9">
        <v>310925</v>
      </c>
      <c r="E7" s="9">
        <v>360679</v>
      </c>
      <c r="F7" s="9">
        <v>356333</v>
      </c>
      <c r="G7" s="9">
        <v>365605</v>
      </c>
      <c r="H7" s="9">
        <v>358604</v>
      </c>
      <c r="I7" s="9">
        <v>361939</v>
      </c>
      <c r="J7" s="9">
        <v>362627</v>
      </c>
      <c r="K7" s="9">
        <v>345999</v>
      </c>
      <c r="L7" s="9">
        <v>355209</v>
      </c>
      <c r="M7" s="9">
        <v>365828</v>
      </c>
      <c r="N7" s="9">
        <v>426663</v>
      </c>
      <c r="O7" s="9">
        <v>4284968</v>
      </c>
      <c r="P7" s="3"/>
      <c r="Q7" s="3"/>
    </row>
    <row r="8" spans="1:17" x14ac:dyDescent="0.25">
      <c r="A8" s="13" t="s">
        <v>363</v>
      </c>
      <c r="B8" s="28" t="s">
        <v>15</v>
      </c>
      <c r="C8" s="9">
        <v>264687</v>
      </c>
      <c r="D8" s="9">
        <v>259103</v>
      </c>
      <c r="E8" s="9">
        <v>293231</v>
      </c>
      <c r="F8" s="9">
        <v>291965</v>
      </c>
      <c r="G8" s="9">
        <v>300362</v>
      </c>
      <c r="H8" s="9">
        <v>293904</v>
      </c>
      <c r="I8" s="9">
        <v>294933</v>
      </c>
      <c r="J8" s="9">
        <v>296553</v>
      </c>
      <c r="K8" s="9">
        <v>284345</v>
      </c>
      <c r="L8" s="9">
        <v>293823</v>
      </c>
      <c r="M8" s="9">
        <v>306998</v>
      </c>
      <c r="N8" s="9">
        <v>362151</v>
      </c>
      <c r="O8" s="9">
        <v>3542055</v>
      </c>
      <c r="P8" s="3"/>
      <c r="Q8" s="3"/>
    </row>
    <row r="9" spans="1:17" x14ac:dyDescent="0.25">
      <c r="A9" s="13" t="s">
        <v>363</v>
      </c>
      <c r="B9" s="28" t="s">
        <v>418</v>
      </c>
      <c r="C9" s="9">
        <v>280412</v>
      </c>
      <c r="D9" s="9">
        <v>279037</v>
      </c>
      <c r="E9" s="9">
        <v>323445</v>
      </c>
      <c r="F9" s="9">
        <v>318036</v>
      </c>
      <c r="G9" s="9">
        <v>326437</v>
      </c>
      <c r="H9" s="9">
        <v>320396</v>
      </c>
      <c r="I9" s="9">
        <v>322885</v>
      </c>
      <c r="J9" s="9">
        <v>324086</v>
      </c>
      <c r="K9" s="9">
        <v>308829</v>
      </c>
      <c r="L9" s="9">
        <v>316729</v>
      </c>
      <c r="M9" s="9">
        <v>328755</v>
      </c>
      <c r="N9" s="9">
        <v>387572</v>
      </c>
      <c r="O9" s="9">
        <v>3836619</v>
      </c>
      <c r="P9" s="3"/>
      <c r="Q9" s="3"/>
    </row>
    <row r="10" spans="1:17" x14ac:dyDescent="0.25">
      <c r="A10" s="13" t="s">
        <v>363</v>
      </c>
      <c r="B10" s="28" t="s">
        <v>419</v>
      </c>
      <c r="C10" s="9">
        <v>230542</v>
      </c>
      <c r="D10" s="9">
        <v>227215</v>
      </c>
      <c r="E10" s="9">
        <v>255997</v>
      </c>
      <c r="F10" s="9">
        <v>253668</v>
      </c>
      <c r="G10" s="9">
        <v>261194</v>
      </c>
      <c r="H10" s="9">
        <v>255696</v>
      </c>
      <c r="I10" s="9">
        <v>255879</v>
      </c>
      <c r="J10" s="9">
        <v>258012</v>
      </c>
      <c r="K10" s="9">
        <v>247175</v>
      </c>
      <c r="L10" s="9">
        <v>255343</v>
      </c>
      <c r="M10" s="9">
        <v>269925</v>
      </c>
      <c r="N10" s="9">
        <v>323060</v>
      </c>
      <c r="O10" s="9">
        <v>3093706</v>
      </c>
      <c r="P10" s="3"/>
      <c r="Q10" s="3"/>
    </row>
    <row r="11" spans="1:17" x14ac:dyDescent="0.25">
      <c r="A11" s="13" t="s">
        <v>363</v>
      </c>
      <c r="B11" s="28" t="s">
        <v>16</v>
      </c>
      <c r="C11" s="9">
        <v>279044</v>
      </c>
      <c r="D11" s="9">
        <v>275566</v>
      </c>
      <c r="E11" s="9">
        <v>321305</v>
      </c>
      <c r="F11" s="9">
        <v>316940</v>
      </c>
      <c r="G11" s="9">
        <v>324820</v>
      </c>
      <c r="H11" s="9">
        <v>319183</v>
      </c>
      <c r="I11" s="9">
        <v>320915</v>
      </c>
      <c r="J11" s="9">
        <v>322319</v>
      </c>
      <c r="K11" s="9">
        <v>307638</v>
      </c>
      <c r="L11" s="9">
        <v>315059</v>
      </c>
      <c r="M11" s="9">
        <v>328381</v>
      </c>
      <c r="N11" s="9">
        <v>386878</v>
      </c>
      <c r="O11" s="9">
        <v>3818048</v>
      </c>
      <c r="P11" s="3"/>
      <c r="Q11" s="3"/>
    </row>
    <row r="12" spans="1:17" x14ac:dyDescent="0.25">
      <c r="A12" s="15" t="s">
        <v>363</v>
      </c>
      <c r="B12" s="28" t="s">
        <v>17</v>
      </c>
      <c r="C12" s="9">
        <v>229174</v>
      </c>
      <c r="D12" s="9">
        <v>223744</v>
      </c>
      <c r="E12" s="9">
        <v>253857</v>
      </c>
      <c r="F12" s="9">
        <v>252572</v>
      </c>
      <c r="G12" s="9">
        <v>259577</v>
      </c>
      <c r="H12" s="9">
        <v>254483</v>
      </c>
      <c r="I12" s="9">
        <v>253909</v>
      </c>
      <c r="J12" s="9">
        <v>256245</v>
      </c>
      <c r="K12" s="9">
        <v>245984</v>
      </c>
      <c r="L12" s="9">
        <v>253673</v>
      </c>
      <c r="M12" s="9">
        <v>269551</v>
      </c>
      <c r="N12" s="9">
        <v>322366</v>
      </c>
      <c r="O12" s="9">
        <v>3075135</v>
      </c>
      <c r="P12" s="3"/>
      <c r="Q12" s="3"/>
    </row>
    <row r="13" spans="1:17" x14ac:dyDescent="0.25">
      <c r="A13" s="15" t="s">
        <v>363</v>
      </c>
      <c r="B13" s="28" t="s">
        <v>18</v>
      </c>
      <c r="C13" s="9">
        <v>79913</v>
      </c>
      <c r="D13" s="9">
        <v>81419</v>
      </c>
      <c r="E13" s="9">
        <v>89806</v>
      </c>
      <c r="F13" s="9">
        <v>86903</v>
      </c>
      <c r="G13" s="9">
        <v>91304</v>
      </c>
      <c r="H13" s="9">
        <v>88173</v>
      </c>
      <c r="I13" s="9">
        <v>89423</v>
      </c>
      <c r="J13" s="9">
        <v>93182</v>
      </c>
      <c r="K13" s="9">
        <v>85680</v>
      </c>
      <c r="L13" s="9">
        <v>89244</v>
      </c>
      <c r="M13" s="9">
        <v>102647</v>
      </c>
      <c r="N13" s="9">
        <v>136680</v>
      </c>
      <c r="O13" s="9">
        <v>1114374</v>
      </c>
      <c r="P13" s="3"/>
      <c r="Q13" s="3"/>
    </row>
    <row r="14" spans="1:17" x14ac:dyDescent="0.25">
      <c r="A14" s="15">
        <v>441</v>
      </c>
      <c r="B14" s="28" t="s">
        <v>19</v>
      </c>
      <c r="C14" s="9">
        <v>49870</v>
      </c>
      <c r="D14" s="9">
        <v>51822</v>
      </c>
      <c r="E14" s="9">
        <v>67448</v>
      </c>
      <c r="F14" s="9">
        <v>64368</v>
      </c>
      <c r="G14" s="9">
        <v>65243</v>
      </c>
      <c r="H14" s="9">
        <v>64700</v>
      </c>
      <c r="I14" s="9">
        <v>67006</v>
      </c>
      <c r="J14" s="9">
        <v>66074</v>
      </c>
      <c r="K14" s="9">
        <v>61654</v>
      </c>
      <c r="L14" s="9">
        <v>61386</v>
      </c>
      <c r="M14" s="9">
        <v>58830</v>
      </c>
      <c r="N14" s="9">
        <v>64512</v>
      </c>
      <c r="O14" s="9">
        <v>742913</v>
      </c>
      <c r="P14" s="3"/>
      <c r="Q14" s="3"/>
    </row>
    <row r="15" spans="1:17" x14ac:dyDescent="0.25">
      <c r="A15" s="15" t="s">
        <v>20</v>
      </c>
      <c r="B15" s="28" t="s">
        <v>21</v>
      </c>
      <c r="C15" s="9">
        <v>44566</v>
      </c>
      <c r="D15" s="9">
        <v>46213</v>
      </c>
      <c r="E15" s="9">
        <v>60806</v>
      </c>
      <c r="F15" s="9">
        <v>57767</v>
      </c>
      <c r="G15" s="9">
        <v>58792</v>
      </c>
      <c r="H15" s="9">
        <v>57777</v>
      </c>
      <c r="I15" s="9">
        <v>60194</v>
      </c>
      <c r="J15" s="9">
        <v>59027</v>
      </c>
      <c r="K15" s="9">
        <v>54920</v>
      </c>
      <c r="L15" s="9">
        <v>54589</v>
      </c>
      <c r="M15" s="9">
        <v>52325</v>
      </c>
      <c r="N15" s="9">
        <v>57998</v>
      </c>
      <c r="O15" s="9">
        <v>664974</v>
      </c>
      <c r="P15" s="3"/>
      <c r="Q15" s="3"/>
    </row>
    <row r="16" spans="1:17" x14ac:dyDescent="0.25">
      <c r="A16" s="15">
        <v>4411</v>
      </c>
      <c r="B16" s="28" t="s">
        <v>22</v>
      </c>
      <c r="C16" s="9">
        <v>42162</v>
      </c>
      <c r="D16" s="9">
        <v>43455</v>
      </c>
      <c r="E16" s="9">
        <v>56506</v>
      </c>
      <c r="F16" s="9">
        <v>53010</v>
      </c>
      <c r="G16" s="9">
        <v>54203</v>
      </c>
      <c r="H16" s="9">
        <v>53074</v>
      </c>
      <c r="I16" s="9">
        <v>55880</v>
      </c>
      <c r="J16" s="9">
        <v>55146</v>
      </c>
      <c r="K16" s="9">
        <v>51581</v>
      </c>
      <c r="L16" s="9">
        <v>51489</v>
      </c>
      <c r="M16" s="9">
        <v>49417</v>
      </c>
      <c r="N16" s="9">
        <v>55257</v>
      </c>
      <c r="O16" s="9">
        <v>621180</v>
      </c>
      <c r="P16" s="3"/>
      <c r="Q16" s="3"/>
    </row>
    <row r="17" spans="1:17" x14ac:dyDescent="0.25">
      <c r="A17" s="15">
        <v>44111</v>
      </c>
      <c r="B17" s="28" t="s">
        <v>23</v>
      </c>
      <c r="C17" s="9">
        <v>37035</v>
      </c>
      <c r="D17" s="9">
        <v>37155</v>
      </c>
      <c r="E17" s="9">
        <v>49926</v>
      </c>
      <c r="F17" s="9">
        <v>47053</v>
      </c>
      <c r="G17" s="9">
        <v>48346</v>
      </c>
      <c r="H17" s="9">
        <v>46879</v>
      </c>
      <c r="I17" s="9">
        <v>49697</v>
      </c>
      <c r="J17" s="9">
        <v>48858</v>
      </c>
      <c r="K17" s="9">
        <v>45610</v>
      </c>
      <c r="L17" s="9">
        <v>45366</v>
      </c>
      <c r="M17" s="9">
        <v>43813</v>
      </c>
      <c r="N17" s="9">
        <v>49735</v>
      </c>
      <c r="O17" s="9">
        <v>549473</v>
      </c>
      <c r="P17" s="3"/>
      <c r="Q17" s="3"/>
    </row>
    <row r="18" spans="1:17" x14ac:dyDescent="0.25">
      <c r="A18" s="15" t="s">
        <v>430</v>
      </c>
      <c r="B18" s="28" t="s">
        <v>24</v>
      </c>
      <c r="C18" s="9">
        <v>5127</v>
      </c>
      <c r="D18" s="9">
        <v>6300</v>
      </c>
      <c r="E18" s="9">
        <v>6580</v>
      </c>
      <c r="F18" s="9">
        <v>5957</v>
      </c>
      <c r="G18" s="9">
        <v>5857</v>
      </c>
      <c r="H18" s="9">
        <v>6195</v>
      </c>
      <c r="I18" s="9">
        <v>6183</v>
      </c>
      <c r="J18" s="9">
        <v>6288</v>
      </c>
      <c r="K18" s="9">
        <v>5971</v>
      </c>
      <c r="L18" s="9">
        <v>6123</v>
      </c>
      <c r="M18" s="9">
        <v>5604</v>
      </c>
      <c r="N18" s="9">
        <v>5522</v>
      </c>
      <c r="O18" s="9">
        <v>71707</v>
      </c>
      <c r="P18" s="3"/>
      <c r="Q18" s="3"/>
    </row>
    <row r="19" spans="1:17" x14ac:dyDescent="0.25">
      <c r="A19" s="15">
        <v>4413</v>
      </c>
      <c r="B19" s="28" t="s">
        <v>25</v>
      </c>
      <c r="C19" s="9">
        <v>5304</v>
      </c>
      <c r="D19" s="9">
        <v>5609</v>
      </c>
      <c r="E19" s="9">
        <v>6642</v>
      </c>
      <c r="F19" s="9">
        <v>6601</v>
      </c>
      <c r="G19" s="9">
        <v>6451</v>
      </c>
      <c r="H19" s="9">
        <v>6923</v>
      </c>
      <c r="I19" s="9">
        <v>6812</v>
      </c>
      <c r="J19" s="9">
        <v>7047</v>
      </c>
      <c r="K19" s="9">
        <v>6734</v>
      </c>
      <c r="L19" s="9">
        <v>6797</v>
      </c>
      <c r="M19" s="9">
        <v>6505</v>
      </c>
      <c r="N19" s="9">
        <v>6514</v>
      </c>
      <c r="O19" s="9">
        <v>77939</v>
      </c>
      <c r="P19" s="3"/>
      <c r="Q19" s="3"/>
    </row>
    <row r="20" spans="1:17" x14ac:dyDescent="0.25">
      <c r="A20" s="15" t="s">
        <v>26</v>
      </c>
      <c r="B20" s="28" t="s">
        <v>27</v>
      </c>
      <c r="C20" s="9">
        <v>13963</v>
      </c>
      <c r="D20" s="9">
        <v>14322</v>
      </c>
      <c r="E20" s="9">
        <v>15044</v>
      </c>
      <c r="F20" s="9">
        <v>13891</v>
      </c>
      <c r="G20" s="9">
        <v>14545</v>
      </c>
      <c r="H20" s="9">
        <v>14876</v>
      </c>
      <c r="I20" s="9">
        <v>15203</v>
      </c>
      <c r="J20" s="9">
        <v>15467</v>
      </c>
      <c r="K20" s="9">
        <v>14755</v>
      </c>
      <c r="L20" s="9">
        <v>14116</v>
      </c>
      <c r="M20" s="9">
        <v>17115</v>
      </c>
      <c r="N20" s="9">
        <v>21497</v>
      </c>
      <c r="O20" s="9">
        <v>184794</v>
      </c>
      <c r="P20" s="3"/>
      <c r="Q20" s="3"/>
    </row>
    <row r="21" spans="1:17" x14ac:dyDescent="0.25">
      <c r="A21" s="15">
        <v>442</v>
      </c>
      <c r="B21" s="28" t="s">
        <v>28</v>
      </c>
      <c r="C21" s="9">
        <v>6324</v>
      </c>
      <c r="D21" s="9">
        <v>6468</v>
      </c>
      <c r="E21" s="9">
        <v>7271</v>
      </c>
      <c r="F21" s="9">
        <v>6729</v>
      </c>
      <c r="G21" s="9">
        <v>6932</v>
      </c>
      <c r="H21" s="9">
        <v>6902</v>
      </c>
      <c r="I21" s="9">
        <v>7243</v>
      </c>
      <c r="J21" s="9">
        <v>7330</v>
      </c>
      <c r="K21" s="9">
        <v>7101</v>
      </c>
      <c r="L21" s="9">
        <v>6793</v>
      </c>
      <c r="M21" s="9">
        <v>7630</v>
      </c>
      <c r="N21" s="9">
        <v>8482</v>
      </c>
      <c r="O21" s="9">
        <v>85205</v>
      </c>
      <c r="P21" s="3"/>
      <c r="Q21" s="3"/>
    </row>
    <row r="22" spans="1:17" x14ac:dyDescent="0.25">
      <c r="A22" s="15">
        <v>4421</v>
      </c>
      <c r="B22" s="28" t="s">
        <v>29</v>
      </c>
      <c r="C22" s="9">
        <v>3683</v>
      </c>
      <c r="D22" s="9">
        <v>3834</v>
      </c>
      <c r="E22" s="9">
        <v>4091</v>
      </c>
      <c r="F22" s="9">
        <v>3675</v>
      </c>
      <c r="G22" s="9">
        <v>3965</v>
      </c>
      <c r="H22" s="9">
        <v>3749</v>
      </c>
      <c r="I22" s="9">
        <v>3964</v>
      </c>
      <c r="J22" s="9">
        <v>3997</v>
      </c>
      <c r="K22" s="9">
        <v>3933</v>
      </c>
      <c r="L22" s="9">
        <v>3714</v>
      </c>
      <c r="M22" s="9">
        <v>4009</v>
      </c>
      <c r="N22" s="9">
        <v>4050</v>
      </c>
      <c r="O22" s="9">
        <v>46664</v>
      </c>
      <c r="P22" s="3"/>
      <c r="Q22" s="3"/>
    </row>
    <row r="23" spans="1:17" x14ac:dyDescent="0.25">
      <c r="A23" s="15">
        <v>4422</v>
      </c>
      <c r="B23" s="28" t="s">
        <v>30</v>
      </c>
      <c r="C23" s="9">
        <v>2641</v>
      </c>
      <c r="D23" s="9">
        <v>2634</v>
      </c>
      <c r="E23" s="9">
        <v>3180</v>
      </c>
      <c r="F23" s="9">
        <v>3054</v>
      </c>
      <c r="G23" s="9">
        <v>2967</v>
      </c>
      <c r="H23" s="9">
        <v>3153</v>
      </c>
      <c r="I23" s="9">
        <v>3279</v>
      </c>
      <c r="J23" s="9">
        <v>3333</v>
      </c>
      <c r="K23" s="9">
        <v>3168</v>
      </c>
      <c r="L23" s="9">
        <v>3079</v>
      </c>
      <c r="M23" s="9">
        <v>3621</v>
      </c>
      <c r="N23" s="9">
        <v>4432</v>
      </c>
      <c r="O23" s="9">
        <v>38541</v>
      </c>
      <c r="P23" s="3"/>
      <c r="Q23" s="3"/>
    </row>
    <row r="24" spans="1:17" x14ac:dyDescent="0.25">
      <c r="A24" s="15">
        <v>44221</v>
      </c>
      <c r="B24" s="28" t="s">
        <v>31</v>
      </c>
      <c r="C24" s="9">
        <v>993</v>
      </c>
      <c r="D24" s="9">
        <v>1085</v>
      </c>
      <c r="E24" s="9">
        <v>1264</v>
      </c>
      <c r="F24" s="9">
        <v>1245</v>
      </c>
      <c r="G24" s="9">
        <v>1121</v>
      </c>
      <c r="H24" s="9">
        <v>1351</v>
      </c>
      <c r="I24" s="9">
        <v>1318</v>
      </c>
      <c r="J24" s="9">
        <v>1381</v>
      </c>
      <c r="K24" s="9">
        <v>1295</v>
      </c>
      <c r="L24" s="9">
        <v>1245</v>
      </c>
      <c r="M24" s="9">
        <v>1165</v>
      </c>
      <c r="N24" s="9">
        <v>1110</v>
      </c>
      <c r="O24" s="9">
        <v>14573</v>
      </c>
      <c r="P24" s="3"/>
      <c r="Q24" s="3"/>
    </row>
    <row r="25" spans="1:17" x14ac:dyDescent="0.25">
      <c r="A25" s="15">
        <v>442299</v>
      </c>
      <c r="B25" s="28" t="s">
        <v>32</v>
      </c>
      <c r="C25" s="9">
        <v>1563</v>
      </c>
      <c r="D25" s="9">
        <v>1467</v>
      </c>
      <c r="E25" s="9">
        <v>1812</v>
      </c>
      <c r="F25" s="9">
        <v>1715</v>
      </c>
      <c r="G25" s="9">
        <v>1749</v>
      </c>
      <c r="H25" s="9">
        <v>1709</v>
      </c>
      <c r="I25" s="9">
        <v>1867</v>
      </c>
      <c r="J25" s="9">
        <v>1861</v>
      </c>
      <c r="K25" s="9">
        <v>1780</v>
      </c>
      <c r="L25" s="9">
        <v>1739</v>
      </c>
      <c r="M25" s="9">
        <v>2362</v>
      </c>
      <c r="N25" s="9">
        <v>3244</v>
      </c>
      <c r="O25" s="9">
        <v>22868</v>
      </c>
      <c r="P25" s="3"/>
      <c r="Q25" s="3"/>
    </row>
    <row r="26" spans="1:17" x14ac:dyDescent="0.25">
      <c r="A26" s="15">
        <v>443</v>
      </c>
      <c r="B26" s="28" t="s">
        <v>33</v>
      </c>
      <c r="C26" s="9">
        <v>7639</v>
      </c>
      <c r="D26" s="9">
        <v>7854</v>
      </c>
      <c r="E26" s="9">
        <v>7773</v>
      </c>
      <c r="F26" s="9">
        <v>7162</v>
      </c>
      <c r="G26" s="9">
        <v>7613</v>
      </c>
      <c r="H26" s="9">
        <v>7974</v>
      </c>
      <c r="I26" s="9">
        <v>7960</v>
      </c>
      <c r="J26" s="9">
        <v>8137</v>
      </c>
      <c r="K26" s="9">
        <v>7654</v>
      </c>
      <c r="L26" s="9">
        <v>7323</v>
      </c>
      <c r="M26" s="9">
        <v>9485</v>
      </c>
      <c r="N26" s="9">
        <v>13015</v>
      </c>
      <c r="O26" s="9">
        <v>99589</v>
      </c>
      <c r="P26" s="3"/>
      <c r="Q26" s="3"/>
    </row>
    <row r="27" spans="1:17" x14ac:dyDescent="0.25">
      <c r="A27" s="15">
        <v>443141</v>
      </c>
      <c r="B27" s="28" t="s">
        <v>34</v>
      </c>
      <c r="C27" s="9">
        <v>1112</v>
      </c>
      <c r="D27" s="9">
        <v>1130</v>
      </c>
      <c r="E27" s="9">
        <v>1223</v>
      </c>
      <c r="F27" s="9">
        <v>1245</v>
      </c>
      <c r="G27" s="9">
        <v>1365</v>
      </c>
      <c r="H27" s="9">
        <v>1344</v>
      </c>
      <c r="I27" s="9">
        <v>1355</v>
      </c>
      <c r="J27" s="9">
        <v>1291</v>
      </c>
      <c r="K27" s="9">
        <v>1226</v>
      </c>
      <c r="L27" s="9">
        <v>1192</v>
      </c>
      <c r="M27" s="9">
        <v>1460</v>
      </c>
      <c r="N27" s="9">
        <v>1513</v>
      </c>
      <c r="O27" s="9">
        <v>15456</v>
      </c>
      <c r="P27" s="3"/>
      <c r="Q27" s="3"/>
    </row>
    <row r="28" spans="1:17" x14ac:dyDescent="0.25">
      <c r="A28" s="15">
        <v>443142</v>
      </c>
      <c r="B28" s="28" t="s">
        <v>420</v>
      </c>
      <c r="C28" s="9">
        <v>6527</v>
      </c>
      <c r="D28" s="9">
        <v>6724</v>
      </c>
      <c r="E28" s="9">
        <v>6550</v>
      </c>
      <c r="F28" s="9">
        <v>5917</v>
      </c>
      <c r="G28" s="9">
        <v>6248</v>
      </c>
      <c r="H28" s="9">
        <v>6630</v>
      </c>
      <c r="I28" s="9">
        <v>6605</v>
      </c>
      <c r="J28" s="9">
        <v>6846</v>
      </c>
      <c r="K28" s="9">
        <v>6428</v>
      </c>
      <c r="L28" s="9">
        <v>6131</v>
      </c>
      <c r="M28" s="9">
        <v>8025</v>
      </c>
      <c r="N28" s="9">
        <v>11502</v>
      </c>
      <c r="O28" s="9">
        <v>84133</v>
      </c>
      <c r="P28" s="3"/>
      <c r="Q28" s="3"/>
    </row>
    <row r="29" spans="1:17" x14ac:dyDescent="0.25">
      <c r="A29" s="15">
        <v>444</v>
      </c>
      <c r="B29" s="28" t="s">
        <v>35</v>
      </c>
      <c r="C29" s="9">
        <v>15348</v>
      </c>
      <c r="D29" s="9">
        <v>15469</v>
      </c>
      <c r="E29" s="9">
        <v>21691</v>
      </c>
      <c r="F29" s="9">
        <v>26688</v>
      </c>
      <c r="G29" s="9">
        <v>26238</v>
      </c>
      <c r="H29" s="9">
        <v>25451</v>
      </c>
      <c r="I29" s="9">
        <v>23100</v>
      </c>
      <c r="J29" s="9">
        <v>21698</v>
      </c>
      <c r="K29" s="9">
        <v>21261</v>
      </c>
      <c r="L29" s="9">
        <v>21883</v>
      </c>
      <c r="M29" s="9">
        <v>21462</v>
      </c>
      <c r="N29" s="9">
        <v>20277</v>
      </c>
      <c r="O29" s="9">
        <v>260566</v>
      </c>
      <c r="P29" s="3"/>
      <c r="Q29" s="3"/>
    </row>
    <row r="30" spans="1:17" x14ac:dyDescent="0.25">
      <c r="A30" s="15">
        <v>4441</v>
      </c>
      <c r="B30" s="28" t="s">
        <v>36</v>
      </c>
      <c r="C30" s="9">
        <v>13738</v>
      </c>
      <c r="D30" s="9">
        <v>13750</v>
      </c>
      <c r="E30" s="9">
        <v>19009</v>
      </c>
      <c r="F30" s="9">
        <v>21771</v>
      </c>
      <c r="G30" s="9">
        <v>21871</v>
      </c>
      <c r="H30" s="9">
        <v>21652</v>
      </c>
      <c r="I30" s="9">
        <v>20304</v>
      </c>
      <c r="J30" s="9">
        <v>19349</v>
      </c>
      <c r="K30" s="9">
        <v>18915</v>
      </c>
      <c r="L30" s="9">
        <v>18985</v>
      </c>
      <c r="M30" s="9">
        <v>18714</v>
      </c>
      <c r="N30" s="9">
        <v>17654</v>
      </c>
      <c r="O30" s="9">
        <v>225712</v>
      </c>
      <c r="P30" s="3"/>
      <c r="Q30" s="3"/>
    </row>
    <row r="31" spans="1:17" x14ac:dyDescent="0.25">
      <c r="A31" s="15">
        <v>44412</v>
      </c>
      <c r="B31" s="28" t="s">
        <v>37</v>
      </c>
      <c r="C31" s="9">
        <v>466</v>
      </c>
      <c r="D31" s="9">
        <v>484</v>
      </c>
      <c r="E31" s="9">
        <v>670</v>
      </c>
      <c r="F31" s="9">
        <v>703</v>
      </c>
      <c r="G31" s="9">
        <v>727</v>
      </c>
      <c r="H31" s="9">
        <v>791</v>
      </c>
      <c r="I31" s="9">
        <v>774</v>
      </c>
      <c r="J31" s="9">
        <v>784</v>
      </c>
      <c r="K31" s="9">
        <v>736</v>
      </c>
      <c r="L31" s="9">
        <v>682</v>
      </c>
      <c r="M31" s="9">
        <v>638</v>
      </c>
      <c r="N31" s="9">
        <v>517</v>
      </c>
      <c r="O31" s="9">
        <v>7972</v>
      </c>
      <c r="P31" s="3"/>
      <c r="Q31" s="3"/>
    </row>
    <row r="32" spans="1:17" x14ac:dyDescent="0.25">
      <c r="A32" s="15">
        <v>44413</v>
      </c>
      <c r="B32" s="28" t="s">
        <v>373</v>
      </c>
      <c r="C32" s="9">
        <v>1272</v>
      </c>
      <c r="D32" s="9">
        <v>1227</v>
      </c>
      <c r="E32" s="9">
        <v>1512</v>
      </c>
      <c r="F32" s="9">
        <v>1730</v>
      </c>
      <c r="G32" s="9">
        <v>1825</v>
      </c>
      <c r="H32" s="9">
        <v>1714</v>
      </c>
      <c r="I32" s="9">
        <v>1614</v>
      </c>
      <c r="J32" s="9">
        <v>1502</v>
      </c>
      <c r="K32" s="9">
        <v>1455</v>
      </c>
      <c r="L32" s="9">
        <v>1524</v>
      </c>
      <c r="M32" s="9">
        <v>1631</v>
      </c>
      <c r="N32" s="9">
        <v>1700</v>
      </c>
      <c r="O32" s="9">
        <v>18706</v>
      </c>
      <c r="P32" s="3"/>
      <c r="Q32" s="3"/>
    </row>
    <row r="33" spans="1:17" x14ac:dyDescent="0.25">
      <c r="A33" s="15">
        <v>445</v>
      </c>
      <c r="B33" s="28" t="s">
        <v>38</v>
      </c>
      <c r="C33" s="9">
        <v>47072</v>
      </c>
      <c r="D33" s="9">
        <v>44275</v>
      </c>
      <c r="E33" s="9">
        <v>48123</v>
      </c>
      <c r="F33" s="9">
        <v>47050</v>
      </c>
      <c r="G33" s="9">
        <v>49655</v>
      </c>
      <c r="H33" s="9">
        <v>47813</v>
      </c>
      <c r="I33" s="9">
        <v>49732</v>
      </c>
      <c r="J33" s="9">
        <v>48357</v>
      </c>
      <c r="K33" s="9">
        <v>47478</v>
      </c>
      <c r="L33" s="9">
        <v>48583</v>
      </c>
      <c r="M33" s="9">
        <v>48842</v>
      </c>
      <c r="N33" s="9">
        <v>53550</v>
      </c>
      <c r="O33" s="9">
        <v>580530</v>
      </c>
      <c r="P33" s="3"/>
      <c r="Q33" s="3"/>
    </row>
    <row r="34" spans="1:17" x14ac:dyDescent="0.25">
      <c r="A34" s="15">
        <v>4451</v>
      </c>
      <c r="B34" s="28" t="s">
        <v>39</v>
      </c>
      <c r="C34" s="9">
        <v>42985</v>
      </c>
      <c r="D34" s="9">
        <v>40061</v>
      </c>
      <c r="E34" s="9">
        <v>43434</v>
      </c>
      <c r="F34" s="9">
        <v>42236</v>
      </c>
      <c r="G34" s="9">
        <v>44607</v>
      </c>
      <c r="H34" s="9">
        <v>42877</v>
      </c>
      <c r="I34" s="9">
        <v>44559</v>
      </c>
      <c r="J34" s="9">
        <v>43431</v>
      </c>
      <c r="K34" s="9">
        <v>42642</v>
      </c>
      <c r="L34" s="9">
        <v>43536</v>
      </c>
      <c r="M34" s="9">
        <v>43724</v>
      </c>
      <c r="N34" s="9">
        <v>46658</v>
      </c>
      <c r="O34" s="9">
        <v>520750</v>
      </c>
      <c r="P34" s="3"/>
      <c r="Q34" s="3"/>
    </row>
    <row r="35" spans="1:17" x14ac:dyDescent="0.25">
      <c r="A35" s="15">
        <v>44511</v>
      </c>
      <c r="B35" s="28" t="s">
        <v>40</v>
      </c>
      <c r="C35" s="9">
        <v>41185</v>
      </c>
      <c r="D35" s="9">
        <v>38400</v>
      </c>
      <c r="E35" s="9">
        <v>41542</v>
      </c>
      <c r="F35" s="9">
        <v>40354</v>
      </c>
      <c r="G35" s="9">
        <v>42658</v>
      </c>
      <c r="H35" s="9">
        <v>40944</v>
      </c>
      <c r="I35" s="9">
        <v>42598</v>
      </c>
      <c r="J35" s="9">
        <v>41357</v>
      </c>
      <c r="K35" s="9">
        <v>40710</v>
      </c>
      <c r="L35" s="9">
        <v>41591</v>
      </c>
      <c r="M35" s="9">
        <v>41897</v>
      </c>
      <c r="N35" s="9">
        <v>44770</v>
      </c>
      <c r="O35" s="9">
        <v>498006</v>
      </c>
      <c r="P35" s="3"/>
      <c r="Q35" s="3"/>
    </row>
    <row r="36" spans="1:17" x14ac:dyDescent="0.25">
      <c r="A36" s="15">
        <v>4453</v>
      </c>
      <c r="B36" s="28" t="s">
        <v>41</v>
      </c>
      <c r="C36" s="9">
        <v>2878</v>
      </c>
      <c r="D36" s="9">
        <v>2916</v>
      </c>
      <c r="E36" s="9">
        <v>3214</v>
      </c>
      <c r="F36" s="9">
        <v>3310</v>
      </c>
      <c r="G36" s="9">
        <v>3467</v>
      </c>
      <c r="H36" s="9">
        <v>3438</v>
      </c>
      <c r="I36" s="9">
        <v>3657</v>
      </c>
      <c r="J36" s="9">
        <v>3454</v>
      </c>
      <c r="K36" s="9">
        <v>3365</v>
      </c>
      <c r="L36" s="9">
        <v>3497</v>
      </c>
      <c r="M36" s="9">
        <v>3524</v>
      </c>
      <c r="N36" s="9">
        <v>4681</v>
      </c>
      <c r="O36" s="9">
        <v>41401</v>
      </c>
      <c r="P36" s="3"/>
      <c r="Q36" s="3"/>
    </row>
    <row r="37" spans="1:17" x14ac:dyDescent="0.25">
      <c r="A37" s="15">
        <v>446</v>
      </c>
      <c r="B37" s="28" t="s">
        <v>42</v>
      </c>
      <c r="C37" s="9">
        <v>20721</v>
      </c>
      <c r="D37" s="9">
        <v>20118</v>
      </c>
      <c r="E37" s="9">
        <v>22474</v>
      </c>
      <c r="F37" s="9">
        <v>21471</v>
      </c>
      <c r="G37" s="9">
        <v>21335</v>
      </c>
      <c r="H37" s="9">
        <v>21466</v>
      </c>
      <c r="I37" s="9">
        <v>21342</v>
      </c>
      <c r="J37" s="9">
        <v>21601</v>
      </c>
      <c r="K37" s="9">
        <v>21297</v>
      </c>
      <c r="L37" s="9">
        <v>21796</v>
      </c>
      <c r="M37" s="9">
        <v>21869</v>
      </c>
      <c r="N37" s="9">
        <v>24945</v>
      </c>
      <c r="O37" s="9">
        <v>260435</v>
      </c>
      <c r="P37" s="3"/>
      <c r="Q37" s="3"/>
    </row>
    <row r="38" spans="1:17" x14ac:dyDescent="0.25">
      <c r="A38" s="15">
        <v>44611</v>
      </c>
      <c r="B38" s="28" t="s">
        <v>43</v>
      </c>
      <c r="C38" s="9">
        <v>17874</v>
      </c>
      <c r="D38" s="9">
        <v>17171</v>
      </c>
      <c r="E38" s="9">
        <v>19214</v>
      </c>
      <c r="F38" s="9">
        <v>18340</v>
      </c>
      <c r="G38" s="9">
        <v>18295</v>
      </c>
      <c r="H38" s="9">
        <v>18372</v>
      </c>
      <c r="I38" s="9">
        <v>18170</v>
      </c>
      <c r="J38" s="9">
        <v>18328</v>
      </c>
      <c r="K38" s="9">
        <v>18124</v>
      </c>
      <c r="L38" s="9">
        <v>18611</v>
      </c>
      <c r="M38" s="9">
        <v>18724</v>
      </c>
      <c r="N38" s="9">
        <v>21007</v>
      </c>
      <c r="O38" s="9">
        <v>222230</v>
      </c>
      <c r="P38" s="3"/>
      <c r="Q38" s="3"/>
    </row>
    <row r="39" spans="1:17" x14ac:dyDescent="0.25">
      <c r="A39" s="15">
        <v>447</v>
      </c>
      <c r="B39" s="28" t="s">
        <v>44</v>
      </c>
      <c r="C39" s="9">
        <v>34145</v>
      </c>
      <c r="D39" s="9">
        <v>31888</v>
      </c>
      <c r="E39" s="9">
        <v>37234</v>
      </c>
      <c r="F39" s="9">
        <v>38297</v>
      </c>
      <c r="G39" s="9">
        <v>39168</v>
      </c>
      <c r="H39" s="9">
        <v>38208</v>
      </c>
      <c r="I39" s="9">
        <v>39054</v>
      </c>
      <c r="J39" s="9">
        <v>38541</v>
      </c>
      <c r="K39" s="9">
        <v>37170</v>
      </c>
      <c r="L39" s="9">
        <v>38480</v>
      </c>
      <c r="M39" s="9">
        <v>37073</v>
      </c>
      <c r="N39" s="9">
        <v>39091</v>
      </c>
      <c r="O39" s="9">
        <v>448349</v>
      </c>
      <c r="P39" s="3"/>
      <c r="Q39" s="3"/>
    </row>
    <row r="40" spans="1:17" x14ac:dyDescent="0.25">
      <c r="A40" s="15">
        <v>448</v>
      </c>
      <c r="B40" s="28" t="s">
        <v>45</v>
      </c>
      <c r="C40" s="9">
        <v>13216</v>
      </c>
      <c r="D40" s="9">
        <v>14816</v>
      </c>
      <c r="E40" s="9">
        <v>17390</v>
      </c>
      <c r="F40" s="9">
        <v>17042</v>
      </c>
      <c r="G40" s="9">
        <v>17727</v>
      </c>
      <c r="H40" s="9">
        <v>16138</v>
      </c>
      <c r="I40" s="9">
        <v>16842</v>
      </c>
      <c r="J40" s="9">
        <v>17923</v>
      </c>
      <c r="K40" s="9">
        <v>16232</v>
      </c>
      <c r="L40" s="9">
        <v>17412</v>
      </c>
      <c r="M40" s="9">
        <v>20003</v>
      </c>
      <c r="N40" s="9">
        <v>28545</v>
      </c>
      <c r="O40" s="9">
        <v>213286</v>
      </c>
      <c r="P40" s="3"/>
      <c r="Q40" s="3"/>
    </row>
    <row r="41" spans="1:17" x14ac:dyDescent="0.25">
      <c r="A41" s="15">
        <v>4481</v>
      </c>
      <c r="B41" s="28" t="s">
        <v>46</v>
      </c>
      <c r="C41" s="9">
        <v>9902</v>
      </c>
      <c r="D41" s="9">
        <v>10568</v>
      </c>
      <c r="E41" s="9">
        <v>13125</v>
      </c>
      <c r="F41" s="9">
        <v>12899</v>
      </c>
      <c r="G41" s="9">
        <v>13124</v>
      </c>
      <c r="H41" s="9">
        <v>12164</v>
      </c>
      <c r="I41" s="9">
        <v>12677</v>
      </c>
      <c r="J41" s="9">
        <v>13164</v>
      </c>
      <c r="K41" s="9">
        <v>12322</v>
      </c>
      <c r="L41" s="9">
        <v>13169</v>
      </c>
      <c r="M41" s="9">
        <v>15104</v>
      </c>
      <c r="N41" s="9">
        <v>20058</v>
      </c>
      <c r="O41" s="9">
        <v>158276</v>
      </c>
      <c r="P41" s="3"/>
      <c r="Q41" s="3"/>
    </row>
    <row r="42" spans="1:17" x14ac:dyDescent="0.25">
      <c r="A42" s="15">
        <v>44811</v>
      </c>
      <c r="B42" s="28" t="s">
        <v>374</v>
      </c>
      <c r="C42" s="9">
        <v>476</v>
      </c>
      <c r="D42" s="9">
        <v>471</v>
      </c>
      <c r="E42" s="9">
        <v>568</v>
      </c>
      <c r="F42" s="9">
        <v>630</v>
      </c>
      <c r="G42" s="9">
        <v>627</v>
      </c>
      <c r="H42" s="9">
        <v>598</v>
      </c>
      <c r="I42" s="9">
        <v>544</v>
      </c>
      <c r="J42" s="9">
        <v>517</v>
      </c>
      <c r="K42" s="9">
        <v>563</v>
      </c>
      <c r="L42" s="9">
        <v>634</v>
      </c>
      <c r="M42" s="9">
        <v>669</v>
      </c>
      <c r="N42" s="9">
        <v>988</v>
      </c>
      <c r="O42" s="9">
        <v>7285</v>
      </c>
      <c r="P42" s="3"/>
      <c r="Q42" s="3"/>
    </row>
    <row r="43" spans="1:17" x14ac:dyDescent="0.25">
      <c r="A43" s="15">
        <v>44812</v>
      </c>
      <c r="B43" s="28" t="s">
        <v>47</v>
      </c>
      <c r="C43" s="9">
        <v>2304</v>
      </c>
      <c r="D43" s="9">
        <v>2480</v>
      </c>
      <c r="E43" s="9">
        <v>3293</v>
      </c>
      <c r="F43" s="9">
        <v>3334</v>
      </c>
      <c r="G43" s="9">
        <v>3308</v>
      </c>
      <c r="H43" s="9">
        <v>2995</v>
      </c>
      <c r="I43" s="9">
        <v>2847</v>
      </c>
      <c r="J43" s="9">
        <v>2960</v>
      </c>
      <c r="K43" s="9">
        <v>3061</v>
      </c>
      <c r="L43" s="9">
        <v>3214</v>
      </c>
      <c r="M43" s="9">
        <v>3454</v>
      </c>
      <c r="N43" s="9">
        <v>4440</v>
      </c>
      <c r="O43" s="9">
        <v>37690</v>
      </c>
      <c r="P43" s="3"/>
      <c r="Q43" s="3"/>
    </row>
    <row r="44" spans="1:17" x14ac:dyDescent="0.25">
      <c r="A44" s="15">
        <v>44814</v>
      </c>
      <c r="B44" s="28" t="s">
        <v>48</v>
      </c>
      <c r="C44" s="9">
        <v>4971</v>
      </c>
      <c r="D44" s="9">
        <v>5593</v>
      </c>
      <c r="E44" s="9">
        <v>6875</v>
      </c>
      <c r="F44" s="9">
        <v>6725</v>
      </c>
      <c r="G44" s="9">
        <v>6875</v>
      </c>
      <c r="H44" s="9">
        <v>6334</v>
      </c>
      <c r="I44" s="9">
        <v>6947</v>
      </c>
      <c r="J44" s="9">
        <v>7280</v>
      </c>
      <c r="K44" s="9">
        <v>6383</v>
      </c>
      <c r="L44" s="9">
        <v>6943</v>
      </c>
      <c r="M44" s="9">
        <v>8336</v>
      </c>
      <c r="N44" s="9">
        <v>11246</v>
      </c>
      <c r="O44" s="9">
        <v>84508</v>
      </c>
      <c r="P44" s="3"/>
      <c r="Q44" s="3"/>
    </row>
    <row r="45" spans="1:17" x14ac:dyDescent="0.25">
      <c r="A45" s="15">
        <v>44819</v>
      </c>
      <c r="B45" s="28" t="s">
        <v>49</v>
      </c>
      <c r="C45" s="9">
        <v>945</v>
      </c>
      <c r="D45" s="9">
        <v>869</v>
      </c>
      <c r="E45" s="9">
        <v>941</v>
      </c>
      <c r="F45" s="9">
        <v>938</v>
      </c>
      <c r="G45" s="9">
        <v>991</v>
      </c>
      <c r="H45" s="9">
        <v>984</v>
      </c>
      <c r="I45" s="9">
        <v>937</v>
      </c>
      <c r="J45" s="9">
        <v>897</v>
      </c>
      <c r="K45" s="9">
        <v>839</v>
      </c>
      <c r="L45" s="9">
        <v>930</v>
      </c>
      <c r="M45" s="9">
        <v>1035</v>
      </c>
      <c r="N45" s="9">
        <v>1398</v>
      </c>
      <c r="O45" s="9">
        <v>11704</v>
      </c>
      <c r="P45" s="3"/>
      <c r="Q45" s="3"/>
    </row>
    <row r="46" spans="1:17" x14ac:dyDescent="0.25">
      <c r="A46" s="15">
        <v>4482</v>
      </c>
      <c r="B46" s="28" t="s">
        <v>50</v>
      </c>
      <c r="C46" s="9">
        <v>1706</v>
      </c>
      <c r="D46" s="9">
        <v>2041</v>
      </c>
      <c r="E46" s="9">
        <v>2345</v>
      </c>
      <c r="F46" s="9">
        <v>2223</v>
      </c>
      <c r="G46" s="9">
        <v>2216</v>
      </c>
      <c r="H46" s="9">
        <v>2026</v>
      </c>
      <c r="I46" s="9">
        <v>2190</v>
      </c>
      <c r="J46" s="9">
        <v>2804</v>
      </c>
      <c r="K46" s="9">
        <v>2085</v>
      </c>
      <c r="L46" s="9">
        <v>2173</v>
      </c>
      <c r="M46" s="9">
        <v>2318</v>
      </c>
      <c r="N46" s="9">
        <v>3106</v>
      </c>
      <c r="O46" s="9">
        <v>27233</v>
      </c>
      <c r="P46" s="3"/>
      <c r="Q46" s="3"/>
    </row>
    <row r="47" spans="1:17" x14ac:dyDescent="0.25">
      <c r="A47" s="15">
        <v>44831</v>
      </c>
      <c r="B47" s="28" t="s">
        <v>51</v>
      </c>
      <c r="C47" s="9">
        <v>1496</v>
      </c>
      <c r="D47" s="9">
        <v>2093</v>
      </c>
      <c r="E47" s="9">
        <v>1783</v>
      </c>
      <c r="F47" s="9">
        <v>1794</v>
      </c>
      <c r="G47" s="9">
        <v>2245</v>
      </c>
      <c r="H47" s="9">
        <v>1802</v>
      </c>
      <c r="I47" s="9">
        <v>1816</v>
      </c>
      <c r="J47" s="9">
        <v>1811</v>
      </c>
      <c r="K47" s="9">
        <v>1684</v>
      </c>
      <c r="L47" s="9">
        <v>1906</v>
      </c>
      <c r="M47" s="9">
        <v>2392</v>
      </c>
      <c r="N47" s="9">
        <v>5087</v>
      </c>
      <c r="O47" s="9">
        <v>25909</v>
      </c>
      <c r="P47" s="3"/>
      <c r="Q47" s="3"/>
    </row>
    <row r="48" spans="1:17" x14ac:dyDescent="0.25">
      <c r="A48" s="15">
        <v>451</v>
      </c>
      <c r="B48" s="28" t="s">
        <v>421</v>
      </c>
      <c r="C48" s="9">
        <v>6247</v>
      </c>
      <c r="D48" s="9">
        <v>4995</v>
      </c>
      <c r="E48" s="9">
        <v>6033</v>
      </c>
      <c r="F48" s="9">
        <v>5659</v>
      </c>
      <c r="G48" s="9">
        <v>5885</v>
      </c>
      <c r="H48" s="9">
        <v>6237</v>
      </c>
      <c r="I48" s="9">
        <v>6092</v>
      </c>
      <c r="J48" s="9">
        <v>7381</v>
      </c>
      <c r="K48" s="9">
        <v>6113</v>
      </c>
      <c r="L48" s="9">
        <v>5658</v>
      </c>
      <c r="M48" s="9">
        <v>6985</v>
      </c>
      <c r="N48" s="9">
        <v>10942</v>
      </c>
      <c r="O48" s="9">
        <v>78227</v>
      </c>
      <c r="P48" s="3"/>
      <c r="Q48" s="3"/>
    </row>
    <row r="49" spans="1:17" x14ac:dyDescent="0.25">
      <c r="A49" s="15">
        <v>45111</v>
      </c>
      <c r="B49" s="28" t="s">
        <v>375</v>
      </c>
      <c r="C49" s="9">
        <v>2373</v>
      </c>
      <c r="D49" s="9">
        <v>2303</v>
      </c>
      <c r="E49" s="9">
        <v>3118</v>
      </c>
      <c r="F49" s="9">
        <v>3001</v>
      </c>
      <c r="G49" s="9">
        <v>3078</v>
      </c>
      <c r="H49" s="9">
        <v>3413</v>
      </c>
      <c r="I49" s="9">
        <v>3266</v>
      </c>
      <c r="J49" s="9">
        <v>3415</v>
      </c>
      <c r="K49" s="9">
        <v>2828</v>
      </c>
      <c r="L49" s="9">
        <v>2611</v>
      </c>
      <c r="M49" s="9">
        <v>3107</v>
      </c>
      <c r="N49" s="9">
        <v>4894</v>
      </c>
      <c r="O49" s="9">
        <v>37407</v>
      </c>
      <c r="P49" s="3"/>
      <c r="Q49" s="3"/>
    </row>
    <row r="50" spans="1:17" x14ac:dyDescent="0.25">
      <c r="A50" s="15">
        <v>45112</v>
      </c>
      <c r="B50" s="28" t="s">
        <v>376</v>
      </c>
      <c r="C50" s="9">
        <v>958</v>
      </c>
      <c r="D50" s="9">
        <v>1005</v>
      </c>
      <c r="E50" s="9">
        <v>1161</v>
      </c>
      <c r="F50" s="9">
        <v>1065</v>
      </c>
      <c r="G50" s="9">
        <v>1036</v>
      </c>
      <c r="H50" s="9">
        <v>1030</v>
      </c>
      <c r="I50" s="9">
        <v>1077</v>
      </c>
      <c r="J50" s="9">
        <v>1046</v>
      </c>
      <c r="K50" s="9">
        <v>1080</v>
      </c>
      <c r="L50" s="9">
        <v>1262</v>
      </c>
      <c r="M50" s="9">
        <v>2003</v>
      </c>
      <c r="N50" s="9">
        <v>3082</v>
      </c>
      <c r="O50" s="9">
        <v>15805</v>
      </c>
      <c r="P50" s="3"/>
      <c r="Q50" s="3"/>
    </row>
    <row r="51" spans="1:17" x14ac:dyDescent="0.25">
      <c r="A51" s="15">
        <v>451211</v>
      </c>
      <c r="B51" s="28" t="s">
        <v>52</v>
      </c>
      <c r="C51" s="9">
        <v>2150</v>
      </c>
      <c r="D51" s="9">
        <v>948</v>
      </c>
      <c r="E51" s="9">
        <v>948</v>
      </c>
      <c r="F51" s="9">
        <v>858</v>
      </c>
      <c r="G51" s="9">
        <v>1015</v>
      </c>
      <c r="H51" s="9">
        <v>1020</v>
      </c>
      <c r="I51" s="9">
        <v>1003</v>
      </c>
      <c r="J51" s="9">
        <v>2134</v>
      </c>
      <c r="K51" s="9">
        <v>1400</v>
      </c>
      <c r="L51" s="9">
        <v>905</v>
      </c>
      <c r="M51" s="9">
        <v>978</v>
      </c>
      <c r="N51" s="9">
        <v>1879</v>
      </c>
      <c r="O51" s="9">
        <v>15238</v>
      </c>
      <c r="P51" s="3"/>
      <c r="Q51" s="3"/>
    </row>
    <row r="52" spans="1:17" x14ac:dyDescent="0.25">
      <c r="A52" s="15">
        <v>452</v>
      </c>
      <c r="B52" s="28" t="s">
        <v>53</v>
      </c>
      <c r="C52" s="9">
        <v>43853</v>
      </c>
      <c r="D52" s="9">
        <v>44756</v>
      </c>
      <c r="E52" s="9">
        <v>48642</v>
      </c>
      <c r="F52" s="9">
        <v>47749</v>
      </c>
      <c r="G52" s="9">
        <v>50474</v>
      </c>
      <c r="H52" s="9">
        <v>48289</v>
      </c>
      <c r="I52" s="9">
        <v>48616</v>
      </c>
      <c r="J52" s="9">
        <v>49312</v>
      </c>
      <c r="K52" s="9">
        <v>45676</v>
      </c>
      <c r="L52" s="9">
        <v>49036</v>
      </c>
      <c r="M52" s="9">
        <v>55587</v>
      </c>
      <c r="N52" s="9">
        <v>71767</v>
      </c>
      <c r="O52" s="9">
        <v>603757</v>
      </c>
      <c r="P52" s="3"/>
      <c r="Q52" s="3"/>
    </row>
    <row r="53" spans="1:17" x14ac:dyDescent="0.25">
      <c r="A53" s="15">
        <v>4521</v>
      </c>
      <c r="B53" t="s">
        <v>422</v>
      </c>
      <c r="C53" s="9">
        <v>12298</v>
      </c>
      <c r="D53" s="9">
        <v>12819</v>
      </c>
      <c r="E53" s="9">
        <v>14632</v>
      </c>
      <c r="F53" s="9">
        <v>14183</v>
      </c>
      <c r="G53" s="9">
        <v>14922</v>
      </c>
      <c r="H53" s="9">
        <v>14273</v>
      </c>
      <c r="I53" s="9">
        <v>13955</v>
      </c>
      <c r="J53" s="9">
        <v>14709</v>
      </c>
      <c r="K53" s="9">
        <v>13520</v>
      </c>
      <c r="L53" s="9">
        <v>14387</v>
      </c>
      <c r="M53" s="9">
        <v>18416</v>
      </c>
      <c r="N53" s="9">
        <v>26641</v>
      </c>
      <c r="O53" s="9">
        <v>184755</v>
      </c>
      <c r="P53" s="3"/>
      <c r="Q53" s="3"/>
    </row>
    <row r="54" spans="1:17" x14ac:dyDescent="0.25">
      <c r="A54" s="15">
        <v>452111</v>
      </c>
      <c r="B54" t="s">
        <v>417</v>
      </c>
      <c r="C54" s="9">
        <v>3910</v>
      </c>
      <c r="D54" s="9">
        <v>4398</v>
      </c>
      <c r="E54" s="9">
        <v>4870</v>
      </c>
      <c r="F54" s="9">
        <v>5153</v>
      </c>
      <c r="G54" s="9">
        <v>5133</v>
      </c>
      <c r="H54" s="9">
        <v>4858</v>
      </c>
      <c r="I54" s="9">
        <v>4653</v>
      </c>
      <c r="J54" s="9">
        <v>4927</v>
      </c>
      <c r="K54" s="9">
        <v>4824</v>
      </c>
      <c r="L54" s="9">
        <v>5032</v>
      </c>
      <c r="M54" s="9">
        <v>6607</v>
      </c>
      <c r="N54" s="9">
        <v>10536</v>
      </c>
      <c r="O54" s="9">
        <v>64901</v>
      </c>
      <c r="P54" s="3"/>
      <c r="Q54" s="3"/>
    </row>
    <row r="55" spans="1:17" x14ac:dyDescent="0.25">
      <c r="A55" s="15">
        <v>452112</v>
      </c>
      <c r="B55" t="s">
        <v>416</v>
      </c>
      <c r="C55" s="9">
        <v>8388</v>
      </c>
      <c r="D55" s="9">
        <v>8421</v>
      </c>
      <c r="E55" s="9">
        <v>9762</v>
      </c>
      <c r="F55" s="9">
        <v>9030</v>
      </c>
      <c r="G55" s="9">
        <v>9789</v>
      </c>
      <c r="H55" s="9">
        <v>9415</v>
      </c>
      <c r="I55" s="9">
        <v>9302</v>
      </c>
      <c r="J55" s="9">
        <v>9782</v>
      </c>
      <c r="K55" s="9">
        <v>8696</v>
      </c>
      <c r="L55" s="9">
        <v>9355</v>
      </c>
      <c r="M55" s="9">
        <v>11809</v>
      </c>
      <c r="N55" s="9">
        <v>16105</v>
      </c>
      <c r="O55" s="9">
        <v>119854</v>
      </c>
    </row>
    <row r="56" spans="1:17" x14ac:dyDescent="0.25">
      <c r="A56" s="15">
        <v>4529</v>
      </c>
      <c r="B56" t="s">
        <v>54</v>
      </c>
      <c r="C56" s="9">
        <v>31555</v>
      </c>
      <c r="D56">
        <v>31937</v>
      </c>
      <c r="E56">
        <v>34010</v>
      </c>
      <c r="F56" s="9">
        <v>33566</v>
      </c>
      <c r="G56" s="9">
        <v>35552</v>
      </c>
      <c r="H56" s="9">
        <v>34016</v>
      </c>
      <c r="I56" s="9">
        <v>34661</v>
      </c>
      <c r="J56" s="9">
        <v>34603</v>
      </c>
      <c r="K56" s="9">
        <v>32156</v>
      </c>
      <c r="L56" s="9">
        <v>34649</v>
      </c>
      <c r="M56" s="9">
        <v>37171</v>
      </c>
      <c r="N56" s="9">
        <v>45126</v>
      </c>
      <c r="O56" s="9">
        <v>419002</v>
      </c>
      <c r="P56" s="3"/>
      <c r="Q56" s="3"/>
    </row>
    <row r="57" spans="1:17" x14ac:dyDescent="0.25">
      <c r="A57" s="15">
        <v>45291</v>
      </c>
      <c r="B57" t="s">
        <v>346</v>
      </c>
      <c r="C57" s="9">
        <v>28171</v>
      </c>
      <c r="D57" s="9">
        <v>28258</v>
      </c>
      <c r="E57" s="9">
        <v>29852</v>
      </c>
      <c r="F57" s="9">
        <v>29350</v>
      </c>
      <c r="G57" s="9">
        <v>31271</v>
      </c>
      <c r="H57" s="9">
        <v>29834</v>
      </c>
      <c r="I57" s="9">
        <v>30555</v>
      </c>
      <c r="J57" s="9">
        <v>30574</v>
      </c>
      <c r="K57" s="9">
        <v>28166</v>
      </c>
      <c r="L57" s="9">
        <v>30371</v>
      </c>
      <c r="M57" s="9">
        <v>32462</v>
      </c>
      <c r="N57" s="9">
        <v>39129</v>
      </c>
      <c r="O57" s="9">
        <v>367993</v>
      </c>
      <c r="P57" s="3"/>
      <c r="Q57" s="3"/>
    </row>
    <row r="58" spans="1:17" x14ac:dyDescent="0.25">
      <c r="A58" s="15">
        <v>45299</v>
      </c>
      <c r="B58" t="s">
        <v>55</v>
      </c>
      <c r="C58" s="9">
        <v>3384</v>
      </c>
      <c r="D58" s="9">
        <v>3679</v>
      </c>
      <c r="E58" s="9">
        <v>4158</v>
      </c>
      <c r="F58" s="9">
        <v>4216</v>
      </c>
      <c r="G58" s="9">
        <v>4281</v>
      </c>
      <c r="H58" s="9">
        <v>4182</v>
      </c>
      <c r="I58" s="9">
        <v>4106</v>
      </c>
      <c r="J58" s="9">
        <v>4029</v>
      </c>
      <c r="K58" s="9">
        <v>3990</v>
      </c>
      <c r="L58" s="9">
        <v>4278</v>
      </c>
      <c r="M58" s="9">
        <v>4709</v>
      </c>
      <c r="N58" s="9">
        <v>5997</v>
      </c>
      <c r="O58" s="9">
        <v>51009</v>
      </c>
      <c r="P58" s="3"/>
      <c r="Q58" s="3"/>
    </row>
    <row r="59" spans="1:17" x14ac:dyDescent="0.25">
      <c r="A59" s="15">
        <v>453</v>
      </c>
      <c r="B59" s="28" t="s">
        <v>56</v>
      </c>
      <c r="C59" s="9">
        <v>7244</v>
      </c>
      <c r="D59" s="9">
        <v>7362</v>
      </c>
      <c r="E59" s="9">
        <v>8458</v>
      </c>
      <c r="F59" s="9">
        <v>8245</v>
      </c>
      <c r="G59" s="9">
        <v>9048</v>
      </c>
      <c r="H59" s="9">
        <v>9232</v>
      </c>
      <c r="I59" s="9">
        <v>8740</v>
      </c>
      <c r="J59" s="9">
        <v>8785</v>
      </c>
      <c r="K59" s="9">
        <v>8797</v>
      </c>
      <c r="L59" s="9">
        <v>9159</v>
      </c>
      <c r="M59" s="9">
        <v>8748</v>
      </c>
      <c r="N59" s="9">
        <v>10416</v>
      </c>
      <c r="O59" s="9">
        <v>104234</v>
      </c>
      <c r="P59" s="3"/>
      <c r="Q59" s="3"/>
    </row>
    <row r="60" spans="1:17" x14ac:dyDescent="0.25">
      <c r="A60" s="15">
        <v>4532</v>
      </c>
      <c r="B60" s="28" t="s">
        <v>57</v>
      </c>
      <c r="C60" s="9">
        <v>2634</v>
      </c>
      <c r="D60" s="9">
        <v>2530</v>
      </c>
      <c r="E60" s="9">
        <v>2697</v>
      </c>
      <c r="F60" s="9">
        <v>2562</v>
      </c>
      <c r="G60" s="9">
        <v>2673</v>
      </c>
      <c r="H60" s="9">
        <v>2633</v>
      </c>
      <c r="I60" s="9">
        <v>2670</v>
      </c>
      <c r="J60" s="9">
        <v>3099</v>
      </c>
      <c r="K60" s="9">
        <v>2904</v>
      </c>
      <c r="L60" s="9">
        <v>3022</v>
      </c>
      <c r="M60" s="9">
        <v>2957</v>
      </c>
      <c r="N60" s="9">
        <v>3929</v>
      </c>
      <c r="O60" s="9">
        <v>34310</v>
      </c>
      <c r="P60" s="3"/>
      <c r="Q60" s="3"/>
    </row>
    <row r="61" spans="1:17" x14ac:dyDescent="0.25">
      <c r="A61" s="15">
        <v>45321</v>
      </c>
      <c r="B61" s="28" t="s">
        <v>58</v>
      </c>
      <c r="C61" s="9">
        <v>1738</v>
      </c>
      <c r="D61" s="9">
        <v>1550</v>
      </c>
      <c r="E61" s="9">
        <v>1628</v>
      </c>
      <c r="F61" s="9">
        <v>1480</v>
      </c>
      <c r="G61" s="9">
        <v>1411</v>
      </c>
      <c r="H61" s="9">
        <v>1393</v>
      </c>
      <c r="I61" s="9">
        <v>1418</v>
      </c>
      <c r="J61" s="9">
        <v>1884</v>
      </c>
      <c r="K61" s="9">
        <v>1687</v>
      </c>
      <c r="L61" s="9">
        <v>1448</v>
      </c>
      <c r="M61" s="9">
        <v>1462</v>
      </c>
      <c r="N61" s="9">
        <v>1675</v>
      </c>
      <c r="O61" s="9">
        <v>18774</v>
      </c>
      <c r="P61" s="3"/>
      <c r="Q61" s="3"/>
    </row>
    <row r="62" spans="1:17" x14ac:dyDescent="0.25">
      <c r="A62" s="15">
        <v>45322</v>
      </c>
      <c r="B62" s="28" t="s">
        <v>59</v>
      </c>
      <c r="C62" s="9">
        <v>896</v>
      </c>
      <c r="D62" s="9">
        <v>980</v>
      </c>
      <c r="E62" s="9">
        <v>1069</v>
      </c>
      <c r="F62" s="9">
        <v>1082</v>
      </c>
      <c r="G62" s="9">
        <v>1262</v>
      </c>
      <c r="H62" s="9">
        <v>1240</v>
      </c>
      <c r="I62" s="9">
        <v>1252</v>
      </c>
      <c r="J62" s="9">
        <v>1215</v>
      </c>
      <c r="K62" s="9">
        <v>1217</v>
      </c>
      <c r="L62" s="9">
        <v>1574</v>
      </c>
      <c r="M62" s="9">
        <v>1495</v>
      </c>
      <c r="N62" s="9">
        <v>2254</v>
      </c>
      <c r="O62" s="9">
        <v>15536</v>
      </c>
      <c r="P62" s="3"/>
      <c r="Q62" s="3"/>
    </row>
    <row r="63" spans="1:17" x14ac:dyDescent="0.25">
      <c r="A63" s="15">
        <v>45330</v>
      </c>
      <c r="B63" s="28" t="s">
        <v>60</v>
      </c>
      <c r="C63" s="9">
        <v>822</v>
      </c>
      <c r="D63" s="9">
        <v>866</v>
      </c>
      <c r="E63" s="9">
        <v>1013</v>
      </c>
      <c r="F63" s="9">
        <v>964</v>
      </c>
      <c r="G63" s="9">
        <v>997</v>
      </c>
      <c r="H63" s="9">
        <v>883</v>
      </c>
      <c r="I63" s="9">
        <v>977</v>
      </c>
      <c r="J63" s="9">
        <v>973</v>
      </c>
      <c r="K63" s="9">
        <v>974</v>
      </c>
      <c r="L63" s="9">
        <v>1100</v>
      </c>
      <c r="M63" s="9">
        <v>1014</v>
      </c>
      <c r="N63" s="9">
        <v>1217</v>
      </c>
      <c r="O63" s="9">
        <v>11800</v>
      </c>
      <c r="P63" s="3"/>
      <c r="Q63" s="3"/>
    </row>
    <row r="64" spans="1:17" x14ac:dyDescent="0.25">
      <c r="A64" s="15">
        <v>454</v>
      </c>
      <c r="B64" s="28" t="s">
        <v>61</v>
      </c>
      <c r="C64" s="9">
        <v>27365</v>
      </c>
      <c r="D64" s="9">
        <v>25743</v>
      </c>
      <c r="E64" s="9">
        <v>28768</v>
      </c>
      <c r="F64" s="9">
        <v>26480</v>
      </c>
      <c r="G64" s="9">
        <v>25502</v>
      </c>
      <c r="H64" s="9">
        <v>26773</v>
      </c>
      <c r="I64" s="9">
        <v>25188</v>
      </c>
      <c r="J64" s="9">
        <v>27180</v>
      </c>
      <c r="K64" s="9">
        <v>27205</v>
      </c>
      <c r="L64" s="9">
        <v>27550</v>
      </c>
      <c r="M64" s="9">
        <v>31867</v>
      </c>
      <c r="N64" s="9">
        <v>41336</v>
      </c>
      <c r="O64" s="9">
        <v>340957</v>
      </c>
      <c r="P64" s="3"/>
      <c r="Q64" s="3"/>
    </row>
    <row r="65" spans="1:17" x14ac:dyDescent="0.25">
      <c r="A65" s="15">
        <v>4541</v>
      </c>
      <c r="B65" s="28" t="s">
        <v>62</v>
      </c>
      <c r="C65" s="9">
        <v>19565</v>
      </c>
      <c r="D65" s="9">
        <v>18419</v>
      </c>
      <c r="E65" s="9">
        <v>21629</v>
      </c>
      <c r="F65" s="9">
        <v>20385</v>
      </c>
      <c r="G65" s="9">
        <v>20021</v>
      </c>
      <c r="H65" s="9">
        <v>21027</v>
      </c>
      <c r="I65" s="9">
        <v>19875</v>
      </c>
      <c r="J65" s="9">
        <v>21602</v>
      </c>
      <c r="K65" s="9">
        <v>21327</v>
      </c>
      <c r="L65" s="9">
        <v>21388</v>
      </c>
      <c r="M65" s="9">
        <v>25275</v>
      </c>
      <c r="N65" s="9">
        <v>32975</v>
      </c>
      <c r="O65" s="9">
        <v>263488</v>
      </c>
      <c r="P65" s="3"/>
      <c r="Q65" s="3"/>
    </row>
    <row r="66" spans="1:17" x14ac:dyDescent="0.25">
      <c r="A66" s="15">
        <v>45431</v>
      </c>
      <c r="B66" s="28" t="s">
        <v>63</v>
      </c>
      <c r="C66" s="9">
        <v>4743</v>
      </c>
      <c r="D66" s="9">
        <v>4147</v>
      </c>
      <c r="E66" s="9">
        <v>3320</v>
      </c>
      <c r="F66" s="9">
        <v>2458</v>
      </c>
      <c r="G66" s="9">
        <v>2074</v>
      </c>
      <c r="H66" s="9">
        <v>2020</v>
      </c>
      <c r="I66" s="9">
        <v>1878</v>
      </c>
      <c r="J66" s="9">
        <v>1982</v>
      </c>
      <c r="K66" s="9">
        <v>2236</v>
      </c>
      <c r="L66" s="9">
        <v>2659</v>
      </c>
      <c r="M66" s="9">
        <v>3223</v>
      </c>
      <c r="N66" s="9">
        <v>4784</v>
      </c>
      <c r="O66" s="9">
        <v>35524</v>
      </c>
      <c r="P66" s="3"/>
      <c r="Q66" s="3"/>
    </row>
    <row r="67" spans="1:17" x14ac:dyDescent="0.25">
      <c r="A67" s="15">
        <v>722</v>
      </c>
      <c r="B67" s="28" t="s">
        <v>64</v>
      </c>
      <c r="C67" s="9">
        <v>35513</v>
      </c>
      <c r="D67" s="9">
        <v>35359</v>
      </c>
      <c r="E67" s="9">
        <v>39374</v>
      </c>
      <c r="F67" s="9">
        <v>39393</v>
      </c>
      <c r="G67" s="9">
        <v>40785</v>
      </c>
      <c r="H67" s="9">
        <v>39421</v>
      </c>
      <c r="I67" s="9">
        <v>41024</v>
      </c>
      <c r="J67" s="9">
        <v>40308</v>
      </c>
      <c r="K67" s="9">
        <v>38361</v>
      </c>
      <c r="L67" s="9">
        <v>40150</v>
      </c>
      <c r="M67" s="9">
        <v>37447</v>
      </c>
      <c r="N67" s="9">
        <v>39785</v>
      </c>
      <c r="O67" s="9">
        <v>466920</v>
      </c>
      <c r="P67" s="3"/>
      <c r="Q67" s="3"/>
    </row>
    <row r="68" spans="1:17" x14ac:dyDescent="0.25">
      <c r="A68" s="15">
        <v>7224</v>
      </c>
      <c r="B68" s="28" t="s">
        <v>347</v>
      </c>
      <c r="C68" s="9">
        <v>1545</v>
      </c>
      <c r="D68" s="9">
        <v>1572</v>
      </c>
      <c r="E68" s="9">
        <v>1736</v>
      </c>
      <c r="F68" s="9">
        <v>1658</v>
      </c>
      <c r="G68" s="9">
        <v>1690</v>
      </c>
      <c r="H68" s="9">
        <v>1680</v>
      </c>
      <c r="I68" s="9">
        <v>1787</v>
      </c>
      <c r="J68" s="9">
        <v>1745</v>
      </c>
      <c r="K68" s="9">
        <v>1673</v>
      </c>
      <c r="L68" s="9">
        <v>1752</v>
      </c>
      <c r="M68" s="9">
        <v>1647</v>
      </c>
      <c r="N68" s="9">
        <v>1715</v>
      </c>
      <c r="O68" s="9">
        <v>20200</v>
      </c>
      <c r="P68" s="3"/>
      <c r="Q68" s="3"/>
    </row>
    <row r="69" spans="1:17" x14ac:dyDescent="0.25">
      <c r="A69" s="15">
        <v>7225</v>
      </c>
      <c r="B69" s="28" t="s">
        <v>423</v>
      </c>
      <c r="C69" s="9">
        <v>30952</v>
      </c>
      <c r="D69" s="9">
        <v>30536</v>
      </c>
      <c r="E69" s="9">
        <v>34162</v>
      </c>
      <c r="F69" s="9">
        <v>33799</v>
      </c>
      <c r="G69" s="9">
        <v>35152</v>
      </c>
      <c r="H69" s="9">
        <v>34109</v>
      </c>
      <c r="I69" s="9">
        <v>35598</v>
      </c>
      <c r="J69" s="9">
        <v>34878</v>
      </c>
      <c r="K69" s="9">
        <v>32260</v>
      </c>
      <c r="L69" s="9">
        <v>34116</v>
      </c>
      <c r="M69" s="9">
        <v>32037</v>
      </c>
      <c r="N69" s="9">
        <v>34357</v>
      </c>
      <c r="O69" s="9">
        <v>401956</v>
      </c>
      <c r="P69" s="3"/>
      <c r="Q69" s="3"/>
    </row>
    <row r="70" spans="1:17" x14ac:dyDescent="0.25">
      <c r="A70" s="15">
        <v>722511</v>
      </c>
      <c r="B70" s="28" t="s">
        <v>65</v>
      </c>
      <c r="C70" s="9">
        <v>15498</v>
      </c>
      <c r="D70" s="9">
        <v>15211</v>
      </c>
      <c r="E70" s="9">
        <v>17098</v>
      </c>
      <c r="F70" s="9">
        <v>16980</v>
      </c>
      <c r="G70" s="9">
        <v>17621</v>
      </c>
      <c r="H70" s="9">
        <v>16714</v>
      </c>
      <c r="I70" s="9">
        <v>17545</v>
      </c>
      <c r="J70" s="9">
        <v>16981</v>
      </c>
      <c r="K70" s="9">
        <v>15709</v>
      </c>
      <c r="L70" s="9">
        <v>16566</v>
      </c>
      <c r="M70" s="9">
        <v>15557</v>
      </c>
      <c r="N70" s="9">
        <v>17219</v>
      </c>
      <c r="O70" s="9">
        <v>198699</v>
      </c>
      <c r="P70" s="3"/>
      <c r="Q70" s="3"/>
    </row>
    <row r="71" spans="1:17" x14ac:dyDescent="0.25">
      <c r="A71" s="15" t="s">
        <v>424</v>
      </c>
      <c r="B71" s="28" t="s">
        <v>377</v>
      </c>
      <c r="C71" s="9">
        <v>15454</v>
      </c>
      <c r="D71" s="9">
        <v>15325</v>
      </c>
      <c r="E71" s="9">
        <v>17064</v>
      </c>
      <c r="F71" s="9">
        <v>16819</v>
      </c>
      <c r="G71" s="9">
        <v>17531</v>
      </c>
      <c r="H71" s="9">
        <v>17395</v>
      </c>
      <c r="I71" s="9">
        <v>18053</v>
      </c>
      <c r="J71" s="9">
        <v>17897</v>
      </c>
      <c r="K71" s="9">
        <v>16551</v>
      </c>
      <c r="L71" s="9">
        <v>17550</v>
      </c>
      <c r="M71" s="9">
        <v>16480</v>
      </c>
      <c r="N71" s="9">
        <v>17138</v>
      </c>
      <c r="O71" s="9">
        <v>203257</v>
      </c>
      <c r="P71" s="3"/>
      <c r="Q71" s="3"/>
    </row>
    <row r="72" spans="1:17" ht="13" x14ac:dyDescent="0.3">
      <c r="A72" s="15" t="s">
        <v>363</v>
      </c>
      <c r="B72" s="33" t="s">
        <v>425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3"/>
      <c r="Q72" s="3"/>
    </row>
    <row r="73" spans="1:17" x14ac:dyDescent="0.25">
      <c r="A73" s="15" t="s">
        <v>363</v>
      </c>
      <c r="B73" s="28" t="s">
        <v>348</v>
      </c>
      <c r="C73" s="9">
        <v>346174</v>
      </c>
      <c r="D73" s="9">
        <v>346795</v>
      </c>
      <c r="E73" s="9">
        <v>354607</v>
      </c>
      <c r="F73" s="9">
        <v>357268</v>
      </c>
      <c r="G73" s="9">
        <v>354018</v>
      </c>
      <c r="H73" s="9">
        <v>354127</v>
      </c>
      <c r="I73" s="9">
        <v>354587</v>
      </c>
      <c r="J73" s="9">
        <v>356718</v>
      </c>
      <c r="K73" s="9">
        <v>359298</v>
      </c>
      <c r="L73" s="9">
        <v>363515</v>
      </c>
      <c r="M73" s="9">
        <v>367351</v>
      </c>
      <c r="N73" s="9">
        <v>369260</v>
      </c>
      <c r="O73" s="9"/>
      <c r="P73" s="3"/>
      <c r="Q73" s="3"/>
    </row>
    <row r="74" spans="1:17" x14ac:dyDescent="0.25">
      <c r="A74" s="13" t="s">
        <v>363</v>
      </c>
      <c r="B74" s="28" t="s">
        <v>15</v>
      </c>
      <c r="C74" s="9">
        <v>289254</v>
      </c>
      <c r="D74" s="9">
        <v>290939</v>
      </c>
      <c r="E74" s="9">
        <v>293654</v>
      </c>
      <c r="F74" s="9">
        <v>295445</v>
      </c>
      <c r="G74" s="9">
        <v>292401</v>
      </c>
      <c r="H74" s="9">
        <v>292649</v>
      </c>
      <c r="I74" s="9">
        <v>292077</v>
      </c>
      <c r="J74" s="9">
        <v>294167</v>
      </c>
      <c r="K74" s="9">
        <v>296162</v>
      </c>
      <c r="L74" s="9">
        <v>298710</v>
      </c>
      <c r="M74" s="9">
        <v>301853</v>
      </c>
      <c r="N74" s="9">
        <v>304016</v>
      </c>
      <c r="O74" s="9"/>
      <c r="P74" s="3"/>
    </row>
    <row r="75" spans="1:17" x14ac:dyDescent="0.25">
      <c r="A75" s="13" t="s">
        <v>363</v>
      </c>
      <c r="B75" s="28" t="s">
        <v>418</v>
      </c>
      <c r="C75" s="9">
        <v>308816</v>
      </c>
      <c r="D75" s="9">
        <v>309845</v>
      </c>
      <c r="E75" s="9">
        <v>317447</v>
      </c>
      <c r="F75" s="9">
        <v>320086</v>
      </c>
      <c r="G75" s="9">
        <v>317481</v>
      </c>
      <c r="H75" s="9">
        <v>318318</v>
      </c>
      <c r="I75" s="9">
        <v>318856</v>
      </c>
      <c r="J75" s="9">
        <v>320529</v>
      </c>
      <c r="K75" s="9">
        <v>321979</v>
      </c>
      <c r="L75" s="9">
        <v>324996</v>
      </c>
      <c r="M75" s="9">
        <v>328079</v>
      </c>
      <c r="N75" s="9">
        <v>327981</v>
      </c>
      <c r="O75" s="9"/>
      <c r="P75" s="3"/>
    </row>
    <row r="76" spans="1:17" x14ac:dyDescent="0.25">
      <c r="A76" s="13" t="s">
        <v>363</v>
      </c>
      <c r="B76" s="28" t="s">
        <v>419</v>
      </c>
      <c r="C76" s="9">
        <v>251896</v>
      </c>
      <c r="D76" s="9">
        <v>253989</v>
      </c>
      <c r="E76" s="9">
        <v>256494</v>
      </c>
      <c r="F76" s="9">
        <v>258263</v>
      </c>
      <c r="G76" s="9">
        <v>255864</v>
      </c>
      <c r="H76" s="9">
        <v>256840</v>
      </c>
      <c r="I76" s="9">
        <v>256346</v>
      </c>
      <c r="J76" s="9">
        <v>257978</v>
      </c>
      <c r="K76" s="9">
        <v>258843</v>
      </c>
      <c r="L76" s="9">
        <v>260191</v>
      </c>
      <c r="M76" s="9">
        <v>262581</v>
      </c>
      <c r="N76" s="9">
        <v>262737</v>
      </c>
      <c r="O76" s="9"/>
      <c r="P76" s="3"/>
    </row>
    <row r="77" spans="1:17" x14ac:dyDescent="0.25">
      <c r="A77" s="13" t="s">
        <v>363</v>
      </c>
      <c r="B77" s="28" t="s">
        <v>16</v>
      </c>
      <c r="C77" s="9">
        <v>308514</v>
      </c>
      <c r="D77" s="9">
        <v>308528</v>
      </c>
      <c r="E77" s="9">
        <v>316268</v>
      </c>
      <c r="F77" s="9">
        <v>318610</v>
      </c>
      <c r="G77" s="9">
        <v>315359</v>
      </c>
      <c r="H77" s="9">
        <v>315250</v>
      </c>
      <c r="I77" s="9">
        <v>315554</v>
      </c>
      <c r="J77" s="9">
        <v>317316</v>
      </c>
      <c r="K77" s="9">
        <v>319913</v>
      </c>
      <c r="L77" s="9">
        <v>324036</v>
      </c>
      <c r="M77" s="9">
        <v>327641</v>
      </c>
      <c r="N77" s="9">
        <v>329752</v>
      </c>
      <c r="O77" s="9"/>
      <c r="P77" s="3"/>
    </row>
    <row r="78" spans="1:17" x14ac:dyDescent="0.25">
      <c r="A78" s="13" t="s">
        <v>363</v>
      </c>
      <c r="B78" s="28" t="s">
        <v>17</v>
      </c>
      <c r="C78" s="9">
        <v>251594</v>
      </c>
      <c r="D78" s="9">
        <v>252672</v>
      </c>
      <c r="E78" s="9">
        <v>255315</v>
      </c>
      <c r="F78" s="9">
        <v>256787</v>
      </c>
      <c r="G78" s="9">
        <v>253742</v>
      </c>
      <c r="H78" s="9">
        <v>253772</v>
      </c>
      <c r="I78" s="9">
        <v>253044</v>
      </c>
      <c r="J78" s="9">
        <v>254765</v>
      </c>
      <c r="K78" s="9">
        <v>256777</v>
      </c>
      <c r="L78" s="9">
        <v>259231</v>
      </c>
      <c r="M78" s="9">
        <v>262143</v>
      </c>
      <c r="N78" s="9">
        <v>264508</v>
      </c>
      <c r="O78" s="9"/>
      <c r="P78" s="3"/>
    </row>
    <row r="79" spans="1:17" x14ac:dyDescent="0.25">
      <c r="A79" s="13" t="s">
        <v>363</v>
      </c>
      <c r="B79" s="28" t="s">
        <v>18</v>
      </c>
      <c r="C79" s="9">
        <v>91852</v>
      </c>
      <c r="D79" s="9">
        <v>92655</v>
      </c>
      <c r="E79" s="9">
        <v>93009</v>
      </c>
      <c r="F79" s="9">
        <v>92939</v>
      </c>
      <c r="G79" s="9">
        <v>92314</v>
      </c>
      <c r="H79" s="9">
        <v>92417</v>
      </c>
      <c r="I79" s="9">
        <v>92236</v>
      </c>
      <c r="J79" s="9">
        <v>92638</v>
      </c>
      <c r="K79" s="9">
        <v>92764</v>
      </c>
      <c r="L79" s="9">
        <v>92970</v>
      </c>
      <c r="M79" s="9">
        <v>94702</v>
      </c>
      <c r="N79" s="9">
        <v>93917</v>
      </c>
      <c r="O79" s="9"/>
      <c r="P79" s="3"/>
    </row>
    <row r="80" spans="1:17" x14ac:dyDescent="0.25">
      <c r="A80" s="15">
        <v>441</v>
      </c>
      <c r="B80" s="28" t="s">
        <v>19</v>
      </c>
      <c r="C80" s="9">
        <v>56920</v>
      </c>
      <c r="D80" s="9">
        <v>55856</v>
      </c>
      <c r="E80" s="9">
        <v>60953</v>
      </c>
      <c r="F80" s="9">
        <v>61823</v>
      </c>
      <c r="G80" s="9">
        <v>61617</v>
      </c>
      <c r="H80" s="9">
        <v>61478</v>
      </c>
      <c r="I80" s="9">
        <v>62510</v>
      </c>
      <c r="J80" s="9">
        <v>62551</v>
      </c>
      <c r="K80" s="9">
        <v>63136</v>
      </c>
      <c r="L80" s="9">
        <v>64805</v>
      </c>
      <c r="M80" s="9">
        <v>65498</v>
      </c>
      <c r="N80" s="9">
        <v>65244</v>
      </c>
      <c r="O80" s="9"/>
      <c r="P80" s="3"/>
    </row>
    <row r="81" spans="1:16" x14ac:dyDescent="0.25">
      <c r="A81" s="15" t="s">
        <v>20</v>
      </c>
      <c r="B81" s="28" t="s">
        <v>21</v>
      </c>
      <c r="C81" s="9">
        <v>50816</v>
      </c>
      <c r="D81" s="9">
        <v>49638</v>
      </c>
      <c r="E81" s="9">
        <v>54633</v>
      </c>
      <c r="F81" s="9">
        <v>55332</v>
      </c>
      <c r="G81" s="9">
        <v>55204</v>
      </c>
      <c r="H81" s="9">
        <v>55026</v>
      </c>
      <c r="I81" s="9">
        <v>56047</v>
      </c>
      <c r="J81" s="9">
        <v>55897</v>
      </c>
      <c r="K81" s="9">
        <v>56502</v>
      </c>
      <c r="L81" s="9">
        <v>58135</v>
      </c>
      <c r="M81" s="9">
        <v>58792</v>
      </c>
      <c r="N81" s="9">
        <v>58466</v>
      </c>
      <c r="O81" s="9"/>
      <c r="P81" s="3"/>
    </row>
    <row r="82" spans="1:16" x14ac:dyDescent="0.25">
      <c r="A82" s="15">
        <v>4413</v>
      </c>
      <c r="B82" s="28" t="s">
        <v>25</v>
      </c>
      <c r="C82" s="9">
        <v>6104</v>
      </c>
      <c r="D82" s="9">
        <v>6218</v>
      </c>
      <c r="E82" s="9">
        <v>6320</v>
      </c>
      <c r="F82" s="9">
        <v>6491</v>
      </c>
      <c r="G82" s="9">
        <v>6413</v>
      </c>
      <c r="H82" s="9">
        <v>6452</v>
      </c>
      <c r="I82" s="9">
        <v>6463</v>
      </c>
      <c r="J82" s="9">
        <v>6654</v>
      </c>
      <c r="K82" s="9">
        <v>6634</v>
      </c>
      <c r="L82" s="9">
        <v>6670</v>
      </c>
      <c r="M82" s="9">
        <v>6706</v>
      </c>
      <c r="N82" s="9">
        <v>6778</v>
      </c>
      <c r="O82" s="9"/>
      <c r="P82" s="3"/>
    </row>
    <row r="83" spans="1:16" x14ac:dyDescent="0.25">
      <c r="A83" s="15" t="s">
        <v>26</v>
      </c>
      <c r="B83" s="28" t="s">
        <v>27</v>
      </c>
      <c r="C83" s="9">
        <v>15243</v>
      </c>
      <c r="D83" s="9">
        <v>15605</v>
      </c>
      <c r="E83" s="9">
        <v>15357</v>
      </c>
      <c r="F83" s="9">
        <v>15410</v>
      </c>
      <c r="G83" s="9">
        <v>15483</v>
      </c>
      <c r="H83" s="9">
        <v>15564</v>
      </c>
      <c r="I83" s="9">
        <v>15455</v>
      </c>
      <c r="J83" s="9">
        <v>15459</v>
      </c>
      <c r="K83" s="9">
        <v>15491</v>
      </c>
      <c r="L83" s="9">
        <v>15304</v>
      </c>
      <c r="M83" s="9">
        <v>15218</v>
      </c>
      <c r="N83" s="9">
        <v>15347</v>
      </c>
      <c r="O83" s="9"/>
      <c r="P83" s="3"/>
    </row>
    <row r="84" spans="1:16" x14ac:dyDescent="0.25">
      <c r="A84" s="15">
        <v>442</v>
      </c>
      <c r="B84" s="28" t="s">
        <v>28</v>
      </c>
      <c r="C84" s="9">
        <v>7011</v>
      </c>
      <c r="D84" s="9">
        <v>7123</v>
      </c>
      <c r="E84" s="9">
        <v>7235</v>
      </c>
      <c r="F84" s="9">
        <v>7121</v>
      </c>
      <c r="G84" s="9">
        <v>7117</v>
      </c>
      <c r="H84" s="9">
        <v>7072</v>
      </c>
      <c r="I84" s="9">
        <v>7094</v>
      </c>
      <c r="J84" s="9">
        <v>7130</v>
      </c>
      <c r="K84" s="9">
        <v>7108</v>
      </c>
      <c r="L84" s="9">
        <v>7039</v>
      </c>
      <c r="M84" s="9">
        <v>7104</v>
      </c>
      <c r="N84" s="9">
        <v>7062</v>
      </c>
      <c r="O84" s="9"/>
      <c r="P84" s="3"/>
    </row>
    <row r="85" spans="1:16" x14ac:dyDescent="0.25">
      <c r="A85" s="15">
        <v>443</v>
      </c>
      <c r="B85" s="28" t="s">
        <v>33</v>
      </c>
      <c r="C85" s="9">
        <v>8232</v>
      </c>
      <c r="D85" s="9">
        <v>8482</v>
      </c>
      <c r="E85" s="9">
        <v>8122</v>
      </c>
      <c r="F85" s="9">
        <v>8289</v>
      </c>
      <c r="G85" s="9">
        <v>8366</v>
      </c>
      <c r="H85" s="9">
        <v>8492</v>
      </c>
      <c r="I85" s="9">
        <v>8361</v>
      </c>
      <c r="J85" s="9">
        <v>8329</v>
      </c>
      <c r="K85" s="9">
        <v>8383</v>
      </c>
      <c r="L85" s="9">
        <v>8265</v>
      </c>
      <c r="M85" s="9">
        <v>8114</v>
      </c>
      <c r="N85" s="9">
        <v>8285</v>
      </c>
      <c r="O85" s="9"/>
      <c r="P85" s="3"/>
    </row>
    <row r="86" spans="1:16" x14ac:dyDescent="0.25">
      <c r="A86" s="15">
        <v>444</v>
      </c>
      <c r="B86" s="28" t="s">
        <v>35</v>
      </c>
      <c r="C86" s="9">
        <v>20566</v>
      </c>
      <c r="D86" s="9">
        <v>20448</v>
      </c>
      <c r="E86" s="9">
        <v>21883</v>
      </c>
      <c r="F86" s="9">
        <v>23518</v>
      </c>
      <c r="G86" s="9">
        <v>21742</v>
      </c>
      <c r="H86" s="9">
        <v>21544</v>
      </c>
      <c r="I86" s="9">
        <v>21499</v>
      </c>
      <c r="J86" s="9">
        <v>21268</v>
      </c>
      <c r="K86" s="9">
        <v>21336</v>
      </c>
      <c r="L86" s="9">
        <v>22040</v>
      </c>
      <c r="M86" s="9">
        <v>21964</v>
      </c>
      <c r="N86" s="9">
        <v>22099</v>
      </c>
      <c r="O86" s="9"/>
      <c r="P86" s="3"/>
    </row>
    <row r="87" spans="1:16" x14ac:dyDescent="0.25">
      <c r="A87" s="15">
        <v>4441</v>
      </c>
      <c r="B87" s="28" t="s">
        <v>36</v>
      </c>
      <c r="C87" s="9">
        <v>17842</v>
      </c>
      <c r="D87" s="9">
        <v>17719</v>
      </c>
      <c r="E87" s="9">
        <v>19201</v>
      </c>
      <c r="F87" s="9">
        <v>20065</v>
      </c>
      <c r="G87" s="9">
        <v>19051</v>
      </c>
      <c r="H87" s="9">
        <v>18795</v>
      </c>
      <c r="I87" s="9">
        <v>18628</v>
      </c>
      <c r="J87" s="9">
        <v>18410</v>
      </c>
      <c r="K87" s="9">
        <v>18454</v>
      </c>
      <c r="L87" s="9">
        <v>18834</v>
      </c>
      <c r="M87" s="9">
        <v>18980</v>
      </c>
      <c r="N87" s="9">
        <v>19210</v>
      </c>
      <c r="O87" s="9"/>
      <c r="P87" s="3"/>
    </row>
    <row r="88" spans="1:16" x14ac:dyDescent="0.25">
      <c r="A88" s="15">
        <v>445</v>
      </c>
      <c r="B88" s="28" t="s">
        <v>38</v>
      </c>
      <c r="C88" s="9">
        <v>47877</v>
      </c>
      <c r="D88" s="9">
        <v>48705</v>
      </c>
      <c r="E88" s="9">
        <v>48274</v>
      </c>
      <c r="F88" s="9">
        <v>48205</v>
      </c>
      <c r="G88" s="9">
        <v>48202</v>
      </c>
      <c r="H88" s="9">
        <v>47914</v>
      </c>
      <c r="I88" s="9">
        <v>47919</v>
      </c>
      <c r="J88" s="9">
        <v>48258</v>
      </c>
      <c r="K88" s="9">
        <v>48631</v>
      </c>
      <c r="L88" s="9">
        <v>48575</v>
      </c>
      <c r="M88" s="9">
        <v>49136</v>
      </c>
      <c r="N88" s="9">
        <v>49157</v>
      </c>
      <c r="O88" s="9"/>
      <c r="P88" s="3"/>
    </row>
    <row r="89" spans="1:16" x14ac:dyDescent="0.25">
      <c r="A89" s="15">
        <v>4451</v>
      </c>
      <c r="B89" s="28" t="s">
        <v>39</v>
      </c>
      <c r="C89" s="9">
        <v>43028</v>
      </c>
      <c r="D89" s="9">
        <v>43735</v>
      </c>
      <c r="E89" s="9">
        <v>43304</v>
      </c>
      <c r="F89" s="9">
        <v>43186</v>
      </c>
      <c r="G89" s="9">
        <v>43266</v>
      </c>
      <c r="H89" s="9">
        <v>42963</v>
      </c>
      <c r="I89" s="9">
        <v>43011</v>
      </c>
      <c r="J89" s="9">
        <v>43258</v>
      </c>
      <c r="K89" s="9">
        <v>43601</v>
      </c>
      <c r="L89" s="9">
        <v>43493</v>
      </c>
      <c r="M89" s="9">
        <v>44077</v>
      </c>
      <c r="N89" s="9">
        <v>44184</v>
      </c>
      <c r="O89" s="9"/>
      <c r="P89" s="3"/>
    </row>
    <row r="90" spans="1:16" x14ac:dyDescent="0.25">
      <c r="A90" s="15">
        <v>4453</v>
      </c>
      <c r="B90" s="28" t="s">
        <v>66</v>
      </c>
      <c r="C90" s="9">
        <v>3394</v>
      </c>
      <c r="D90" s="9">
        <v>3455</v>
      </c>
      <c r="E90" s="9">
        <v>3448</v>
      </c>
      <c r="F90" s="9">
        <v>3481</v>
      </c>
      <c r="G90" s="9">
        <v>3423</v>
      </c>
      <c r="H90" s="9">
        <v>3435</v>
      </c>
      <c r="I90" s="9">
        <v>3392</v>
      </c>
      <c r="J90" s="9">
        <v>3475</v>
      </c>
      <c r="K90" s="9">
        <v>3473</v>
      </c>
      <c r="L90" s="9">
        <v>3508</v>
      </c>
      <c r="M90" s="9">
        <v>3482</v>
      </c>
      <c r="N90" s="9">
        <v>3424</v>
      </c>
      <c r="O90" s="9"/>
      <c r="P90" s="3"/>
    </row>
    <row r="91" spans="1:16" x14ac:dyDescent="0.25">
      <c r="A91" s="15">
        <v>446</v>
      </c>
      <c r="B91" s="28" t="s">
        <v>42</v>
      </c>
      <c r="C91" s="9">
        <v>21144</v>
      </c>
      <c r="D91" s="9">
        <v>21199</v>
      </c>
      <c r="E91" s="9">
        <v>21363</v>
      </c>
      <c r="F91" s="9">
        <v>21492</v>
      </c>
      <c r="G91" s="9">
        <v>21378</v>
      </c>
      <c r="H91" s="9">
        <v>21683</v>
      </c>
      <c r="I91" s="9">
        <v>21755</v>
      </c>
      <c r="J91" s="9">
        <v>21841</v>
      </c>
      <c r="K91" s="9">
        <v>21933</v>
      </c>
      <c r="L91" s="9">
        <v>22105</v>
      </c>
      <c r="M91" s="9">
        <v>22180</v>
      </c>
      <c r="N91" s="9">
        <v>22312</v>
      </c>
      <c r="O91" s="9"/>
      <c r="P91" s="3"/>
    </row>
    <row r="92" spans="1:16" x14ac:dyDescent="0.25">
      <c r="A92" s="15">
        <v>44611</v>
      </c>
      <c r="B92" s="28" t="s">
        <v>43</v>
      </c>
      <c r="C92" s="9">
        <v>18109</v>
      </c>
      <c r="D92" s="9">
        <v>18113</v>
      </c>
      <c r="E92" s="9">
        <v>18264</v>
      </c>
      <c r="F92" s="9">
        <v>18358</v>
      </c>
      <c r="G92" s="9">
        <v>18313</v>
      </c>
      <c r="H92" s="9">
        <v>18595</v>
      </c>
      <c r="I92" s="9">
        <v>18522</v>
      </c>
      <c r="J92" s="9">
        <v>18569</v>
      </c>
      <c r="K92" s="9">
        <v>18665</v>
      </c>
      <c r="L92" s="9">
        <v>18742</v>
      </c>
      <c r="M92" s="9">
        <v>18894</v>
      </c>
      <c r="N92" s="9">
        <v>18994</v>
      </c>
      <c r="O92" s="9"/>
      <c r="P92" s="3"/>
    </row>
    <row r="93" spans="1:16" x14ac:dyDescent="0.25">
      <c r="A93" s="15">
        <v>447</v>
      </c>
      <c r="B93" s="28" t="s">
        <v>44</v>
      </c>
      <c r="C93" s="9">
        <v>37358</v>
      </c>
      <c r="D93" s="9">
        <v>36950</v>
      </c>
      <c r="E93" s="9">
        <v>37160</v>
      </c>
      <c r="F93" s="9">
        <v>37182</v>
      </c>
      <c r="G93" s="9">
        <v>36537</v>
      </c>
      <c r="H93" s="9">
        <v>35809</v>
      </c>
      <c r="I93" s="9">
        <v>35731</v>
      </c>
      <c r="J93" s="9">
        <v>36189</v>
      </c>
      <c r="K93" s="9">
        <v>37319</v>
      </c>
      <c r="L93" s="9">
        <v>38519</v>
      </c>
      <c r="M93" s="9">
        <v>39272</v>
      </c>
      <c r="N93" s="9">
        <v>41279</v>
      </c>
      <c r="O93" s="9"/>
      <c r="P93" s="3"/>
    </row>
    <row r="94" spans="1:16" x14ac:dyDescent="0.25">
      <c r="A94" s="15">
        <v>448</v>
      </c>
      <c r="B94" s="28" t="s">
        <v>45</v>
      </c>
      <c r="C94" s="9">
        <v>17346</v>
      </c>
      <c r="D94" s="9">
        <v>17362</v>
      </c>
      <c r="E94" s="9">
        <v>17880</v>
      </c>
      <c r="F94" s="9">
        <v>17728</v>
      </c>
      <c r="G94" s="9">
        <v>17612</v>
      </c>
      <c r="H94" s="9">
        <v>17532</v>
      </c>
      <c r="I94" s="9">
        <v>17552</v>
      </c>
      <c r="J94" s="9">
        <v>17672</v>
      </c>
      <c r="K94" s="9">
        <v>17670</v>
      </c>
      <c r="L94" s="9">
        <v>17984</v>
      </c>
      <c r="M94" s="9">
        <v>18510</v>
      </c>
      <c r="N94" s="9">
        <v>18212</v>
      </c>
      <c r="O94" s="9"/>
      <c r="P94" s="3"/>
    </row>
    <row r="95" spans="1:16" x14ac:dyDescent="0.25">
      <c r="A95" s="15">
        <v>4481</v>
      </c>
      <c r="B95" s="28" t="s">
        <v>46</v>
      </c>
      <c r="C95" s="9">
        <v>12860</v>
      </c>
      <c r="D95" s="9">
        <v>12848</v>
      </c>
      <c r="E95" s="9">
        <v>13233</v>
      </c>
      <c r="F95" s="9">
        <v>13202</v>
      </c>
      <c r="G95" s="9">
        <v>13107</v>
      </c>
      <c r="H95" s="9">
        <v>13046</v>
      </c>
      <c r="I95" s="9">
        <v>12998</v>
      </c>
      <c r="J95" s="9">
        <v>13106</v>
      </c>
      <c r="K95" s="9">
        <v>13178</v>
      </c>
      <c r="L95" s="9">
        <v>13251</v>
      </c>
      <c r="M95" s="9">
        <v>13703</v>
      </c>
      <c r="N95" s="9">
        <v>13530</v>
      </c>
      <c r="O95" s="9"/>
      <c r="P95" s="3"/>
    </row>
    <row r="96" spans="1:16" x14ac:dyDescent="0.25">
      <c r="A96" s="15">
        <v>44811</v>
      </c>
      <c r="B96" s="28" t="s">
        <v>374</v>
      </c>
      <c r="C96" s="9">
        <v>595</v>
      </c>
      <c r="D96" s="9">
        <v>602</v>
      </c>
      <c r="E96" s="9">
        <v>619</v>
      </c>
      <c r="F96" s="9">
        <v>609</v>
      </c>
      <c r="G96" s="9">
        <v>602</v>
      </c>
      <c r="H96" s="9">
        <v>603</v>
      </c>
      <c r="I96" s="9">
        <v>595</v>
      </c>
      <c r="J96" s="9">
        <v>584</v>
      </c>
      <c r="K96" s="9">
        <v>590</v>
      </c>
      <c r="L96" s="9">
        <v>619</v>
      </c>
      <c r="M96" s="9">
        <v>633</v>
      </c>
      <c r="N96" s="9">
        <v>627</v>
      </c>
      <c r="O96" s="9"/>
      <c r="P96" s="3"/>
    </row>
    <row r="97" spans="1:16" s="37" customFormat="1" x14ac:dyDescent="0.25">
      <c r="A97" s="27">
        <v>44812</v>
      </c>
      <c r="B97" s="28" t="s">
        <v>47</v>
      </c>
      <c r="C97" s="42">
        <v>3052</v>
      </c>
      <c r="D97" s="42">
        <v>3013</v>
      </c>
      <c r="E97" s="42">
        <v>3142</v>
      </c>
      <c r="F97" s="42">
        <v>3128</v>
      </c>
      <c r="G97" s="42">
        <v>3100</v>
      </c>
      <c r="H97" s="42">
        <v>3117</v>
      </c>
      <c r="I97" s="42">
        <v>3098</v>
      </c>
      <c r="J97" s="42">
        <v>3126</v>
      </c>
      <c r="K97" s="42">
        <v>3175</v>
      </c>
      <c r="L97" s="42">
        <v>3198</v>
      </c>
      <c r="M97" s="42">
        <v>3222</v>
      </c>
      <c r="N97" s="42">
        <v>3227</v>
      </c>
      <c r="O97" s="42"/>
      <c r="P97" s="38"/>
    </row>
    <row r="98" spans="1:16" x14ac:dyDescent="0.25">
      <c r="A98" s="15">
        <v>4482</v>
      </c>
      <c r="B98" s="28" t="s">
        <v>50</v>
      </c>
      <c r="C98" s="9">
        <v>2198</v>
      </c>
      <c r="D98" s="9">
        <v>2228</v>
      </c>
      <c r="E98" s="9">
        <v>2319</v>
      </c>
      <c r="F98" s="9">
        <v>2243</v>
      </c>
      <c r="G98" s="9">
        <v>2245</v>
      </c>
      <c r="H98" s="9">
        <v>2236</v>
      </c>
      <c r="I98" s="9">
        <v>2239</v>
      </c>
      <c r="J98" s="9">
        <v>2272</v>
      </c>
      <c r="K98" s="9">
        <v>2261</v>
      </c>
      <c r="L98" s="9">
        <v>2307</v>
      </c>
      <c r="M98" s="9">
        <v>2339</v>
      </c>
      <c r="N98" s="9">
        <v>2318</v>
      </c>
      <c r="O98" s="9"/>
      <c r="P98" s="3"/>
    </row>
    <row r="99" spans="1:16" x14ac:dyDescent="0.25">
      <c r="A99" s="15">
        <v>44831</v>
      </c>
      <c r="B99" s="28" t="s">
        <v>51</v>
      </c>
      <c r="C99" s="9">
        <v>2146</v>
      </c>
      <c r="D99" s="9">
        <v>2144</v>
      </c>
      <c r="E99" s="9">
        <v>2182</v>
      </c>
      <c r="F99" s="9">
        <v>2143</v>
      </c>
      <c r="G99" s="9">
        <v>2118</v>
      </c>
      <c r="H99" s="9">
        <v>2100</v>
      </c>
      <c r="I99" s="9">
        <v>2164</v>
      </c>
      <c r="J99" s="9">
        <v>2141</v>
      </c>
      <c r="K99" s="9">
        <v>2071</v>
      </c>
      <c r="L99" s="9">
        <v>2256</v>
      </c>
      <c r="M99" s="9">
        <v>2291</v>
      </c>
      <c r="N99" s="9">
        <v>2188</v>
      </c>
      <c r="O99" s="9"/>
      <c r="P99" s="3"/>
    </row>
    <row r="100" spans="1:16" x14ac:dyDescent="0.25">
      <c r="A100" s="15">
        <v>451</v>
      </c>
      <c r="B100" s="28" t="s">
        <v>421</v>
      </c>
      <c r="C100" s="9">
        <v>6555</v>
      </c>
      <c r="D100" s="9">
        <v>6404</v>
      </c>
      <c r="E100" s="9">
        <v>6494</v>
      </c>
      <c r="F100" s="9">
        <v>6445</v>
      </c>
      <c r="G100" s="9">
        <v>6460</v>
      </c>
      <c r="H100" s="9">
        <v>6504</v>
      </c>
      <c r="I100" s="9">
        <v>6495</v>
      </c>
      <c r="J100" s="9">
        <v>6532</v>
      </c>
      <c r="K100" s="9">
        <v>6462</v>
      </c>
      <c r="L100" s="9">
        <v>6533</v>
      </c>
      <c r="M100" s="9">
        <v>6671</v>
      </c>
      <c r="N100" s="9">
        <v>6584</v>
      </c>
      <c r="O100" s="9"/>
      <c r="P100" s="3"/>
    </row>
    <row r="101" spans="1:16" x14ac:dyDescent="0.25">
      <c r="A101" s="15">
        <v>452</v>
      </c>
      <c r="B101" s="28" t="s">
        <v>53</v>
      </c>
      <c r="C101" s="9">
        <v>49864</v>
      </c>
      <c r="D101" s="9">
        <v>50489</v>
      </c>
      <c r="E101" s="9">
        <v>50382</v>
      </c>
      <c r="F101" s="9">
        <v>50494</v>
      </c>
      <c r="G101" s="9">
        <v>49927</v>
      </c>
      <c r="H101" s="9">
        <v>49958</v>
      </c>
      <c r="I101" s="9">
        <v>49928</v>
      </c>
      <c r="J101" s="9">
        <v>50161</v>
      </c>
      <c r="K101" s="9">
        <v>50276</v>
      </c>
      <c r="L101" s="9">
        <v>50270</v>
      </c>
      <c r="M101" s="9">
        <v>51344</v>
      </c>
      <c r="N101" s="9">
        <v>50937</v>
      </c>
      <c r="O101" s="9"/>
      <c r="P101" s="3"/>
    </row>
    <row r="102" spans="1:16" x14ac:dyDescent="0.25">
      <c r="A102" s="15">
        <v>4521</v>
      </c>
      <c r="B102" s="28" t="s">
        <v>422</v>
      </c>
      <c r="C102" s="9">
        <v>15578</v>
      </c>
      <c r="D102" s="9">
        <v>15483</v>
      </c>
      <c r="E102" s="9">
        <v>15757</v>
      </c>
      <c r="F102" s="9">
        <v>15547</v>
      </c>
      <c r="G102" s="9">
        <v>15366</v>
      </c>
      <c r="H102" s="9">
        <v>15361</v>
      </c>
      <c r="I102" s="9">
        <v>15227</v>
      </c>
      <c r="J102" s="9">
        <v>15236</v>
      </c>
      <c r="K102" s="9">
        <v>15193</v>
      </c>
      <c r="L102" s="9">
        <v>15151</v>
      </c>
      <c r="M102" s="9">
        <v>15698</v>
      </c>
      <c r="N102" s="9">
        <v>15320</v>
      </c>
      <c r="O102" s="9"/>
    </row>
    <row r="103" spans="1:16" x14ac:dyDescent="0.25">
      <c r="A103" s="15">
        <v>4529</v>
      </c>
      <c r="B103" s="28" t="s">
        <v>54</v>
      </c>
      <c r="C103" s="9">
        <v>34286</v>
      </c>
      <c r="D103" s="9">
        <v>35006</v>
      </c>
      <c r="E103" s="9">
        <v>34625</v>
      </c>
      <c r="F103" s="9">
        <v>34947</v>
      </c>
      <c r="G103" s="9">
        <v>34561</v>
      </c>
      <c r="H103" s="9">
        <v>34597</v>
      </c>
      <c r="I103" s="9">
        <v>34701</v>
      </c>
      <c r="J103" s="9">
        <v>34925</v>
      </c>
      <c r="K103" s="9">
        <v>35083</v>
      </c>
      <c r="L103" s="9">
        <v>35119</v>
      </c>
      <c r="M103" s="9">
        <v>35646</v>
      </c>
      <c r="N103" s="9">
        <v>35617</v>
      </c>
      <c r="O103" s="9"/>
    </row>
    <row r="104" spans="1:16" x14ac:dyDescent="0.25">
      <c r="A104" s="15">
        <v>45291</v>
      </c>
      <c r="B104" s="28" t="s">
        <v>346</v>
      </c>
      <c r="C104" s="9">
        <v>30194</v>
      </c>
      <c r="D104" s="9">
        <v>30849</v>
      </c>
      <c r="E104" s="9">
        <v>30399</v>
      </c>
      <c r="F104" s="9">
        <v>30605</v>
      </c>
      <c r="G104" s="9">
        <v>30360</v>
      </c>
      <c r="H104" s="9">
        <v>30381</v>
      </c>
      <c r="I104" s="9">
        <v>30464</v>
      </c>
      <c r="J104" s="9">
        <v>30666</v>
      </c>
      <c r="K104" s="9">
        <v>30783</v>
      </c>
      <c r="L104" s="9">
        <v>30802</v>
      </c>
      <c r="M104" s="9">
        <v>31274</v>
      </c>
      <c r="N104" s="9">
        <v>31303</v>
      </c>
      <c r="O104" s="9"/>
    </row>
    <row r="105" spans="1:16" x14ac:dyDescent="0.25">
      <c r="A105" s="15">
        <v>45299</v>
      </c>
      <c r="B105" s="28" t="s">
        <v>55</v>
      </c>
      <c r="C105" s="9">
        <v>4092</v>
      </c>
      <c r="D105" s="9">
        <v>4157</v>
      </c>
      <c r="E105" s="9">
        <v>4226</v>
      </c>
      <c r="F105" s="9">
        <v>4342</v>
      </c>
      <c r="G105" s="9">
        <v>4201</v>
      </c>
      <c r="H105" s="9">
        <v>4216</v>
      </c>
      <c r="I105" s="9">
        <v>4237</v>
      </c>
      <c r="J105" s="9">
        <v>4259</v>
      </c>
      <c r="K105" s="9">
        <v>4300</v>
      </c>
      <c r="L105" s="9">
        <v>4317</v>
      </c>
      <c r="M105" s="9">
        <v>4372</v>
      </c>
      <c r="N105" s="9">
        <v>4314</v>
      </c>
      <c r="O105" s="9"/>
    </row>
    <row r="106" spans="1:16" x14ac:dyDescent="0.25">
      <c r="A106" s="15">
        <v>453</v>
      </c>
      <c r="B106" s="28" t="s">
        <v>67</v>
      </c>
      <c r="C106" s="9">
        <v>8361</v>
      </c>
      <c r="D106" s="9">
        <v>8254</v>
      </c>
      <c r="E106" s="9">
        <v>8705</v>
      </c>
      <c r="F106" s="9">
        <v>8568</v>
      </c>
      <c r="G106" s="9">
        <v>8626</v>
      </c>
      <c r="H106" s="9">
        <v>8802</v>
      </c>
      <c r="I106" s="9">
        <v>8615</v>
      </c>
      <c r="J106" s="9">
        <v>8611</v>
      </c>
      <c r="K106" s="9">
        <v>8775</v>
      </c>
      <c r="L106" s="9">
        <v>8925</v>
      </c>
      <c r="M106" s="9">
        <v>8897</v>
      </c>
      <c r="N106" s="9">
        <v>8909</v>
      </c>
      <c r="O106" s="9"/>
    </row>
    <row r="107" spans="1:16" x14ac:dyDescent="0.25">
      <c r="A107" s="15">
        <v>454</v>
      </c>
      <c r="B107" s="28" t="s">
        <v>61</v>
      </c>
      <c r="C107" s="9">
        <v>27280</v>
      </c>
      <c r="D107" s="9">
        <v>27256</v>
      </c>
      <c r="E107" s="9">
        <v>27817</v>
      </c>
      <c r="F107" s="9">
        <v>27745</v>
      </c>
      <c r="G107" s="9">
        <v>27775</v>
      </c>
      <c r="H107" s="9">
        <v>28462</v>
      </c>
      <c r="I107" s="9">
        <v>28095</v>
      </c>
      <c r="J107" s="9">
        <v>28774</v>
      </c>
      <c r="K107" s="9">
        <v>28884</v>
      </c>
      <c r="L107" s="9">
        <v>28976</v>
      </c>
      <c r="M107" s="9">
        <v>28951</v>
      </c>
      <c r="N107" s="9">
        <v>29672</v>
      </c>
      <c r="O107" s="9"/>
    </row>
    <row r="108" spans="1:16" x14ac:dyDescent="0.25">
      <c r="A108" s="15">
        <v>4541</v>
      </c>
      <c r="B108" s="28" t="s">
        <v>68</v>
      </c>
      <c r="C108" s="9">
        <v>20726</v>
      </c>
      <c r="D108" s="9">
        <v>20742</v>
      </c>
      <c r="E108" s="9">
        <v>21521</v>
      </c>
      <c r="F108" s="9">
        <v>21458</v>
      </c>
      <c r="G108" s="9">
        <v>21459</v>
      </c>
      <c r="H108" s="9">
        <v>21995</v>
      </c>
      <c r="I108" s="9">
        <v>21793</v>
      </c>
      <c r="J108" s="9">
        <v>22362</v>
      </c>
      <c r="K108" s="9">
        <v>22426</v>
      </c>
      <c r="L108" s="9">
        <v>22561</v>
      </c>
      <c r="M108" s="9">
        <v>22567</v>
      </c>
      <c r="N108" s="9">
        <v>22820</v>
      </c>
      <c r="O108" s="9"/>
    </row>
    <row r="109" spans="1:16" x14ac:dyDescent="0.25">
      <c r="A109" s="15">
        <v>45431</v>
      </c>
      <c r="B109" s="28" t="s">
        <v>63</v>
      </c>
      <c r="C109" s="9">
        <v>3052</v>
      </c>
      <c r="D109" s="9">
        <v>3023</v>
      </c>
      <c r="E109" s="9">
        <v>2730</v>
      </c>
      <c r="F109" s="9">
        <v>2728</v>
      </c>
      <c r="G109" s="9">
        <v>2885</v>
      </c>
      <c r="H109" s="9">
        <v>2949</v>
      </c>
      <c r="I109" s="9">
        <v>2850</v>
      </c>
      <c r="J109" s="9">
        <v>2848</v>
      </c>
      <c r="K109" s="9">
        <v>2915</v>
      </c>
      <c r="L109" s="9">
        <v>2964</v>
      </c>
      <c r="M109" s="9">
        <v>2995</v>
      </c>
      <c r="N109" s="9">
        <v>3345</v>
      </c>
      <c r="O109" s="9"/>
    </row>
    <row r="110" spans="1:16" x14ac:dyDescent="0.25">
      <c r="A110" s="15">
        <v>722</v>
      </c>
      <c r="B110" s="28" t="s">
        <v>64</v>
      </c>
      <c r="C110" s="9">
        <v>37660</v>
      </c>
      <c r="D110" s="9">
        <v>38267</v>
      </c>
      <c r="E110" s="9">
        <v>38339</v>
      </c>
      <c r="F110" s="9">
        <v>38658</v>
      </c>
      <c r="G110" s="9">
        <v>38659</v>
      </c>
      <c r="H110" s="9">
        <v>38877</v>
      </c>
      <c r="I110" s="9">
        <v>39033</v>
      </c>
      <c r="J110" s="9">
        <v>39402</v>
      </c>
      <c r="K110" s="9">
        <v>39385</v>
      </c>
      <c r="L110" s="9">
        <v>39479</v>
      </c>
      <c r="M110" s="9">
        <v>39710</v>
      </c>
      <c r="N110" s="9">
        <v>39508</v>
      </c>
      <c r="O110" s="9"/>
    </row>
    <row r="111" spans="1:16" x14ac:dyDescent="0.25">
      <c r="A111" s="1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</row>
    <row r="112" spans="1:16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  <row r="117" spans="1:2" hidden="1" x14ac:dyDescent="0.25">
      <c r="A117" s="1"/>
    </row>
    <row r="118" spans="1:2" x14ac:dyDescent="0.25">
      <c r="A118" s="1"/>
    </row>
    <row r="119" spans="1:2" x14ac:dyDescent="0.25">
      <c r="A119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/>
  <dimension ref="A1:T119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6" ht="15.5" x14ac:dyDescent="0.35">
      <c r="A1" s="25" t="s">
        <v>266</v>
      </c>
    </row>
    <row r="2" spans="1:16" x14ac:dyDescent="0.25">
      <c r="A2" s="5" t="s">
        <v>429</v>
      </c>
    </row>
    <row r="4" spans="1:16" x14ac:dyDescent="0.25">
      <c r="A4" s="15" t="s">
        <v>0</v>
      </c>
      <c r="B4" s="10" t="s">
        <v>1</v>
      </c>
    </row>
    <row r="5" spans="1:16" x14ac:dyDescent="0.25">
      <c r="A5" s="19" t="s">
        <v>363</v>
      </c>
      <c r="B5" s="10" t="s">
        <v>363</v>
      </c>
      <c r="C5" s="7" t="s">
        <v>277</v>
      </c>
      <c r="D5" s="7" t="s">
        <v>281</v>
      </c>
      <c r="E5" s="7" t="s">
        <v>282</v>
      </c>
      <c r="F5" s="7" t="s">
        <v>283</v>
      </c>
      <c r="G5" s="39" t="s">
        <v>292</v>
      </c>
      <c r="H5" s="7" t="s">
        <v>284</v>
      </c>
      <c r="I5" s="7" t="s">
        <v>285</v>
      </c>
      <c r="J5" s="7" t="s">
        <v>286</v>
      </c>
      <c r="K5" s="7" t="s">
        <v>287</v>
      </c>
      <c r="L5" s="7" t="s">
        <v>288</v>
      </c>
      <c r="M5" s="7" t="s">
        <v>289</v>
      </c>
      <c r="N5" s="7" t="s">
        <v>279</v>
      </c>
      <c r="O5" s="7" t="s">
        <v>13</v>
      </c>
    </row>
    <row r="6" spans="1:16" ht="13" x14ac:dyDescent="0.3">
      <c r="A6" s="13" t="s">
        <v>363</v>
      </c>
      <c r="B6" s="24" t="s">
        <v>14</v>
      </c>
    </row>
    <row r="7" spans="1:16" x14ac:dyDescent="0.25">
      <c r="A7" s="13" t="s">
        <v>363</v>
      </c>
      <c r="B7" s="28" t="s">
        <v>348</v>
      </c>
      <c r="C7" s="3">
        <v>310188</v>
      </c>
      <c r="D7" s="3">
        <v>299412</v>
      </c>
      <c r="E7" s="3">
        <v>328526</v>
      </c>
      <c r="F7" s="3">
        <v>329854</v>
      </c>
      <c r="G7" s="3">
        <v>347728</v>
      </c>
      <c r="H7" s="3">
        <v>344405</v>
      </c>
      <c r="I7" s="3">
        <v>348071</v>
      </c>
      <c r="J7" s="3">
        <v>353392</v>
      </c>
      <c r="K7" s="3">
        <v>324646</v>
      </c>
      <c r="L7" s="3">
        <v>338610</v>
      </c>
      <c r="M7" s="3">
        <v>339363</v>
      </c>
      <c r="N7" s="3">
        <v>400281</v>
      </c>
      <c r="O7" s="3">
        <v>4064476</v>
      </c>
      <c r="P7" s="3"/>
    </row>
    <row r="8" spans="1:16" x14ac:dyDescent="0.25">
      <c r="A8" s="13" t="s">
        <v>363</v>
      </c>
      <c r="B8" s="28" t="s">
        <v>15</v>
      </c>
      <c r="C8" s="3">
        <v>260095</v>
      </c>
      <c r="D8" s="3">
        <v>249406</v>
      </c>
      <c r="E8" s="3">
        <v>271393</v>
      </c>
      <c r="F8" s="3">
        <v>273915</v>
      </c>
      <c r="G8" s="3">
        <v>289996</v>
      </c>
      <c r="H8" s="3">
        <v>284883</v>
      </c>
      <c r="I8" s="3">
        <v>285771</v>
      </c>
      <c r="J8" s="3">
        <v>287210</v>
      </c>
      <c r="K8" s="3">
        <v>272523</v>
      </c>
      <c r="L8" s="3">
        <v>283744</v>
      </c>
      <c r="M8" s="3">
        <v>289339</v>
      </c>
      <c r="N8" s="3">
        <v>344429</v>
      </c>
      <c r="O8" s="3">
        <v>3392704</v>
      </c>
      <c r="P8" s="3"/>
    </row>
    <row r="9" spans="1:16" x14ac:dyDescent="0.25">
      <c r="A9" s="13" t="s">
        <v>363</v>
      </c>
      <c r="B9" s="28" t="s">
        <v>418</v>
      </c>
      <c r="C9" s="3">
        <v>283647</v>
      </c>
      <c r="D9" s="3">
        <v>273792</v>
      </c>
      <c r="E9" s="3">
        <v>300076</v>
      </c>
      <c r="F9" s="3">
        <v>300417</v>
      </c>
      <c r="G9" s="3">
        <v>314770</v>
      </c>
      <c r="H9" s="3">
        <v>308460</v>
      </c>
      <c r="I9" s="3">
        <v>311732</v>
      </c>
      <c r="J9" s="3">
        <v>316412</v>
      </c>
      <c r="K9" s="3">
        <v>290298</v>
      </c>
      <c r="L9" s="3">
        <v>303585</v>
      </c>
      <c r="M9" s="3">
        <v>305021</v>
      </c>
      <c r="N9" s="3">
        <v>365032</v>
      </c>
      <c r="O9" s="3">
        <v>3673242</v>
      </c>
      <c r="P9" s="3"/>
    </row>
    <row r="10" spans="1:16" x14ac:dyDescent="0.25">
      <c r="A10" s="13" t="s">
        <v>363</v>
      </c>
      <c r="B10" s="28" t="s">
        <v>419</v>
      </c>
      <c r="C10" s="3">
        <v>233554</v>
      </c>
      <c r="D10" s="3">
        <v>223786</v>
      </c>
      <c r="E10" s="3">
        <v>242943</v>
      </c>
      <c r="F10" s="3">
        <v>244478</v>
      </c>
      <c r="G10" s="3">
        <v>257038</v>
      </c>
      <c r="H10" s="3">
        <v>248938</v>
      </c>
      <c r="I10" s="3">
        <v>249432</v>
      </c>
      <c r="J10" s="3">
        <v>250230</v>
      </c>
      <c r="K10" s="3">
        <v>238175</v>
      </c>
      <c r="L10" s="3">
        <v>248719</v>
      </c>
      <c r="M10" s="3">
        <v>254997</v>
      </c>
      <c r="N10" s="3">
        <v>309180</v>
      </c>
      <c r="O10" s="3">
        <v>3001470</v>
      </c>
      <c r="P10" s="3"/>
    </row>
    <row r="11" spans="1:16" x14ac:dyDescent="0.25">
      <c r="A11" s="13" t="s">
        <v>363</v>
      </c>
      <c r="B11" s="28" t="s">
        <v>16</v>
      </c>
      <c r="C11" s="3">
        <v>273998</v>
      </c>
      <c r="D11" s="3">
        <v>264465</v>
      </c>
      <c r="E11" s="3">
        <v>290068</v>
      </c>
      <c r="F11" s="3">
        <v>292041</v>
      </c>
      <c r="G11" s="3">
        <v>307481</v>
      </c>
      <c r="H11" s="3">
        <v>306050</v>
      </c>
      <c r="I11" s="3">
        <v>308847</v>
      </c>
      <c r="J11" s="3">
        <v>314505</v>
      </c>
      <c r="K11" s="3">
        <v>288071</v>
      </c>
      <c r="L11" s="3">
        <v>300360</v>
      </c>
      <c r="M11" s="3">
        <v>303850</v>
      </c>
      <c r="N11" s="3">
        <v>362735</v>
      </c>
      <c r="O11" s="3">
        <v>3612471</v>
      </c>
      <c r="P11" s="3"/>
    </row>
    <row r="12" spans="1:16" x14ac:dyDescent="0.25">
      <c r="A12" s="15" t="s">
        <v>363</v>
      </c>
      <c r="B12" s="28" t="s">
        <v>17</v>
      </c>
      <c r="C12" s="3">
        <v>223905</v>
      </c>
      <c r="D12" s="3">
        <v>214459</v>
      </c>
      <c r="E12" s="3">
        <v>232935</v>
      </c>
      <c r="F12" s="3">
        <v>236102</v>
      </c>
      <c r="G12" s="3">
        <v>249749</v>
      </c>
      <c r="H12" s="3">
        <v>246528</v>
      </c>
      <c r="I12" s="3">
        <v>246547</v>
      </c>
      <c r="J12" s="3">
        <v>248323</v>
      </c>
      <c r="K12" s="3">
        <v>235948</v>
      </c>
      <c r="L12" s="3">
        <v>245494</v>
      </c>
      <c r="M12" s="3">
        <v>253826</v>
      </c>
      <c r="N12" s="3">
        <v>306883</v>
      </c>
      <c r="O12" s="3">
        <v>2940699</v>
      </c>
      <c r="P12" s="3"/>
    </row>
    <row r="13" spans="1:16" x14ac:dyDescent="0.25">
      <c r="A13" s="15" t="s">
        <v>363</v>
      </c>
      <c r="B13" s="28" t="s">
        <v>18</v>
      </c>
      <c r="C13" s="3">
        <v>81348</v>
      </c>
      <c r="D13" s="3">
        <v>80415</v>
      </c>
      <c r="E13" s="3">
        <v>84735</v>
      </c>
      <c r="F13" s="3">
        <v>84743</v>
      </c>
      <c r="G13" s="3">
        <v>90415</v>
      </c>
      <c r="H13" s="3">
        <v>85806</v>
      </c>
      <c r="I13" s="3">
        <v>86616</v>
      </c>
      <c r="J13" s="3">
        <v>92055</v>
      </c>
      <c r="K13" s="3">
        <v>83173</v>
      </c>
      <c r="L13" s="3">
        <v>88123</v>
      </c>
      <c r="M13" s="3">
        <v>97840</v>
      </c>
      <c r="N13" s="3">
        <v>132928</v>
      </c>
      <c r="O13" s="3">
        <v>1088197</v>
      </c>
      <c r="P13" s="3"/>
    </row>
    <row r="14" spans="1:16" x14ac:dyDescent="0.25">
      <c r="A14" s="15">
        <v>441</v>
      </c>
      <c r="B14" s="28" t="s">
        <v>19</v>
      </c>
      <c r="C14" s="3">
        <v>50093</v>
      </c>
      <c r="D14" s="3">
        <v>50006</v>
      </c>
      <c r="E14" s="3">
        <v>57133</v>
      </c>
      <c r="F14" s="3">
        <v>55939</v>
      </c>
      <c r="G14" s="3">
        <v>57732</v>
      </c>
      <c r="H14" s="3">
        <v>59522</v>
      </c>
      <c r="I14" s="3">
        <v>62300</v>
      </c>
      <c r="J14" s="3">
        <v>66182</v>
      </c>
      <c r="K14" s="3">
        <v>52123</v>
      </c>
      <c r="L14" s="3">
        <v>54866</v>
      </c>
      <c r="M14" s="3">
        <v>50024</v>
      </c>
      <c r="N14" s="3">
        <v>55852</v>
      </c>
      <c r="O14" s="3">
        <v>671772</v>
      </c>
      <c r="P14" s="3"/>
    </row>
    <row r="15" spans="1:16" x14ac:dyDescent="0.25">
      <c r="A15" s="15" t="s">
        <v>20</v>
      </c>
      <c r="B15" s="28" t="s">
        <v>21</v>
      </c>
      <c r="C15" s="3">
        <v>44342</v>
      </c>
      <c r="D15" s="3">
        <v>44283</v>
      </c>
      <c r="E15" s="3">
        <v>50742</v>
      </c>
      <c r="F15" s="3">
        <v>49549</v>
      </c>
      <c r="G15" s="3">
        <v>51414</v>
      </c>
      <c r="H15" s="3">
        <v>52877</v>
      </c>
      <c r="I15" s="3">
        <v>55733</v>
      </c>
      <c r="J15" s="3">
        <v>59811</v>
      </c>
      <c r="K15" s="3">
        <v>46011</v>
      </c>
      <c r="L15" s="3">
        <v>48457</v>
      </c>
      <c r="M15" s="3">
        <v>44357</v>
      </c>
      <c r="N15" s="3">
        <v>49970</v>
      </c>
      <c r="O15" s="3">
        <v>597546</v>
      </c>
      <c r="P15" s="3"/>
    </row>
    <row r="16" spans="1:16" x14ac:dyDescent="0.25">
      <c r="A16" s="15">
        <v>4411</v>
      </c>
      <c r="B16" s="28" t="s">
        <v>22</v>
      </c>
      <c r="C16" s="3">
        <v>41559</v>
      </c>
      <c r="D16" s="3">
        <v>41331</v>
      </c>
      <c r="E16" s="3">
        <v>46582</v>
      </c>
      <c r="F16" s="3">
        <v>45093</v>
      </c>
      <c r="G16" s="3">
        <v>46510</v>
      </c>
      <c r="H16" s="3">
        <v>48096</v>
      </c>
      <c r="I16" s="3">
        <v>51112</v>
      </c>
      <c r="J16" s="3">
        <v>55695</v>
      </c>
      <c r="K16" s="3">
        <v>42315</v>
      </c>
      <c r="L16" s="3">
        <v>45284</v>
      </c>
      <c r="M16" s="3">
        <v>41464</v>
      </c>
      <c r="N16" s="3">
        <v>46955</v>
      </c>
      <c r="O16" s="3">
        <v>551996</v>
      </c>
      <c r="P16" s="3"/>
    </row>
    <row r="17" spans="1:16" x14ac:dyDescent="0.25">
      <c r="A17" s="15">
        <v>44111</v>
      </c>
      <c r="B17" s="28" t="s">
        <v>23</v>
      </c>
      <c r="C17" s="3">
        <v>36015</v>
      </c>
      <c r="D17" s="3">
        <v>35243</v>
      </c>
      <c r="E17" s="3">
        <v>40565</v>
      </c>
      <c r="F17" s="3">
        <v>39441</v>
      </c>
      <c r="G17" s="3">
        <v>41068</v>
      </c>
      <c r="H17" s="3">
        <v>42442</v>
      </c>
      <c r="I17" s="3">
        <v>45635</v>
      </c>
      <c r="J17" s="3">
        <v>49947</v>
      </c>
      <c r="K17" s="3">
        <v>37120</v>
      </c>
      <c r="L17" s="3">
        <v>40085</v>
      </c>
      <c r="M17" s="3">
        <v>36810</v>
      </c>
      <c r="N17" s="3">
        <v>42194</v>
      </c>
      <c r="O17" s="3">
        <v>486565</v>
      </c>
      <c r="P17" s="3"/>
    </row>
    <row r="18" spans="1:16" x14ac:dyDescent="0.25">
      <c r="A18" s="15" t="s">
        <v>430</v>
      </c>
      <c r="B18" s="28" t="s">
        <v>24</v>
      </c>
      <c r="C18" s="3">
        <v>5544</v>
      </c>
      <c r="D18" s="3">
        <v>6088</v>
      </c>
      <c r="E18" s="3">
        <v>6017</v>
      </c>
      <c r="F18" s="3">
        <v>5652</v>
      </c>
      <c r="G18" s="3">
        <v>5442</v>
      </c>
      <c r="H18" s="3">
        <v>5654</v>
      </c>
      <c r="I18" s="3">
        <v>5477</v>
      </c>
      <c r="J18" s="3">
        <v>5748</v>
      </c>
      <c r="K18" s="3">
        <v>5195</v>
      </c>
      <c r="L18" s="3">
        <v>5199</v>
      </c>
      <c r="M18" s="3">
        <v>4654</v>
      </c>
      <c r="N18" s="3">
        <v>4761</v>
      </c>
      <c r="O18" s="3">
        <v>65431</v>
      </c>
      <c r="P18" s="3"/>
    </row>
    <row r="19" spans="1:16" x14ac:dyDescent="0.25">
      <c r="A19" s="15">
        <v>4413</v>
      </c>
      <c r="B19" s="28" t="s">
        <v>25</v>
      </c>
      <c r="C19" s="3">
        <v>5751</v>
      </c>
      <c r="D19" s="3">
        <v>5723</v>
      </c>
      <c r="E19" s="3">
        <v>6391</v>
      </c>
      <c r="F19" s="3">
        <v>6390</v>
      </c>
      <c r="G19" s="3">
        <v>6318</v>
      </c>
      <c r="H19" s="3">
        <v>6645</v>
      </c>
      <c r="I19" s="3">
        <v>6567</v>
      </c>
      <c r="J19" s="3">
        <v>6371</v>
      </c>
      <c r="K19" s="3">
        <v>6112</v>
      </c>
      <c r="L19" s="3">
        <v>6409</v>
      </c>
      <c r="M19" s="3">
        <v>5667</v>
      </c>
      <c r="N19" s="3">
        <v>5882</v>
      </c>
      <c r="O19" s="3">
        <v>74226</v>
      </c>
      <c r="P19" s="3"/>
    </row>
    <row r="20" spans="1:16" x14ac:dyDescent="0.25">
      <c r="A20" s="15" t="s">
        <v>26</v>
      </c>
      <c r="B20" s="28" t="s">
        <v>27</v>
      </c>
      <c r="C20" s="3">
        <v>15200</v>
      </c>
      <c r="D20" s="3">
        <v>14721</v>
      </c>
      <c r="E20" s="3">
        <v>14504</v>
      </c>
      <c r="F20" s="3">
        <v>13538</v>
      </c>
      <c r="G20" s="3">
        <v>14294</v>
      </c>
      <c r="H20" s="3">
        <v>14495</v>
      </c>
      <c r="I20" s="3">
        <v>14737</v>
      </c>
      <c r="J20" s="3">
        <v>14991</v>
      </c>
      <c r="K20" s="3">
        <v>14215</v>
      </c>
      <c r="L20" s="3">
        <v>13926</v>
      </c>
      <c r="M20" s="3">
        <v>16806</v>
      </c>
      <c r="N20" s="3">
        <v>21221</v>
      </c>
      <c r="O20" s="3">
        <v>182648</v>
      </c>
      <c r="P20" s="3"/>
    </row>
    <row r="21" spans="1:16" x14ac:dyDescent="0.25">
      <c r="A21" s="15">
        <v>442</v>
      </c>
      <c r="B21" s="28" t="s">
        <v>28</v>
      </c>
      <c r="C21" s="3">
        <v>6796</v>
      </c>
      <c r="D21" s="3">
        <v>6593</v>
      </c>
      <c r="E21" s="3">
        <v>6907</v>
      </c>
      <c r="F21" s="3">
        <v>6608</v>
      </c>
      <c r="G21" s="3">
        <v>6974</v>
      </c>
      <c r="H21" s="3">
        <v>6922</v>
      </c>
      <c r="I21" s="3">
        <v>7194</v>
      </c>
      <c r="J21" s="3">
        <v>7159</v>
      </c>
      <c r="K21" s="3">
        <v>6967</v>
      </c>
      <c r="L21" s="3">
        <v>6853</v>
      </c>
      <c r="M21" s="3">
        <v>7375</v>
      </c>
      <c r="N21" s="3">
        <v>8401</v>
      </c>
      <c r="O21" s="3">
        <v>84749</v>
      </c>
      <c r="P21" s="3"/>
    </row>
    <row r="22" spans="1:16" x14ac:dyDescent="0.25">
      <c r="A22" s="15">
        <v>4421</v>
      </c>
      <c r="B22" s="28" t="s">
        <v>29</v>
      </c>
      <c r="C22" s="3">
        <v>3842</v>
      </c>
      <c r="D22" s="3">
        <v>3914</v>
      </c>
      <c r="E22" s="3">
        <v>3851</v>
      </c>
      <c r="F22" s="3">
        <v>3574</v>
      </c>
      <c r="G22" s="3">
        <v>3844</v>
      </c>
      <c r="H22" s="3">
        <v>3703</v>
      </c>
      <c r="I22" s="3">
        <v>3803</v>
      </c>
      <c r="J22" s="3">
        <v>3939</v>
      </c>
      <c r="K22" s="3">
        <v>3827</v>
      </c>
      <c r="L22" s="3">
        <v>3723</v>
      </c>
      <c r="M22" s="3">
        <v>3848</v>
      </c>
      <c r="N22" s="3">
        <v>3942</v>
      </c>
      <c r="O22" s="3">
        <v>45810</v>
      </c>
      <c r="P22" s="3"/>
    </row>
    <row r="23" spans="1:16" x14ac:dyDescent="0.25">
      <c r="A23" s="15">
        <v>4422</v>
      </c>
      <c r="B23" s="28" t="s">
        <v>30</v>
      </c>
      <c r="C23" s="3">
        <v>2954</v>
      </c>
      <c r="D23" s="3">
        <v>2679</v>
      </c>
      <c r="E23" s="3">
        <v>3056</v>
      </c>
      <c r="F23" s="3">
        <v>3034</v>
      </c>
      <c r="G23" s="3">
        <v>3130</v>
      </c>
      <c r="H23" s="3">
        <v>3219</v>
      </c>
      <c r="I23" s="3">
        <v>3391</v>
      </c>
      <c r="J23" s="3">
        <v>3220</v>
      </c>
      <c r="K23" s="3">
        <v>3140</v>
      </c>
      <c r="L23" s="3">
        <v>3130</v>
      </c>
      <c r="M23" s="3">
        <v>3527</v>
      </c>
      <c r="N23" s="3">
        <v>4459</v>
      </c>
      <c r="O23" s="3">
        <v>38939</v>
      </c>
      <c r="P23" s="3"/>
    </row>
    <row r="24" spans="1:16" x14ac:dyDescent="0.25">
      <c r="A24" s="15">
        <v>44221</v>
      </c>
      <c r="B24" s="28" t="s">
        <v>31</v>
      </c>
      <c r="C24" s="3">
        <v>1182</v>
      </c>
      <c r="D24" s="3">
        <v>1138</v>
      </c>
      <c r="E24" s="3">
        <v>1230</v>
      </c>
      <c r="F24" s="3">
        <v>1256</v>
      </c>
      <c r="G24" s="3">
        <v>1247</v>
      </c>
      <c r="H24" s="3">
        <v>1422</v>
      </c>
      <c r="I24" s="3">
        <v>1441</v>
      </c>
      <c r="J24" s="3">
        <v>1338</v>
      </c>
      <c r="K24" s="3">
        <v>1319</v>
      </c>
      <c r="L24" s="3">
        <v>1304</v>
      </c>
      <c r="M24" s="3">
        <v>1215</v>
      </c>
      <c r="N24" s="3">
        <v>1210</v>
      </c>
      <c r="O24" s="3">
        <v>15302</v>
      </c>
      <c r="P24" s="3"/>
    </row>
    <row r="25" spans="1:16" x14ac:dyDescent="0.25">
      <c r="A25" s="15">
        <v>442299</v>
      </c>
      <c r="B25" s="28" t="s">
        <v>32</v>
      </c>
      <c r="C25" s="3">
        <v>1667</v>
      </c>
      <c r="D25" s="3">
        <v>1447</v>
      </c>
      <c r="E25" s="3">
        <v>1714</v>
      </c>
      <c r="F25" s="3">
        <v>1672</v>
      </c>
      <c r="G25" s="3">
        <v>1786</v>
      </c>
      <c r="H25" s="3">
        <v>1699</v>
      </c>
      <c r="I25" s="3">
        <v>1848</v>
      </c>
      <c r="J25" s="3">
        <v>1795</v>
      </c>
      <c r="K25" s="3">
        <v>1730</v>
      </c>
      <c r="L25" s="3">
        <v>1732</v>
      </c>
      <c r="M25" s="3">
        <v>2222</v>
      </c>
      <c r="N25" s="3">
        <v>3156</v>
      </c>
      <c r="O25" s="3">
        <v>22468</v>
      </c>
      <c r="P25" s="3"/>
    </row>
    <row r="26" spans="1:16" x14ac:dyDescent="0.25">
      <c r="A26" s="15">
        <v>443</v>
      </c>
      <c r="B26" s="28" t="s">
        <v>33</v>
      </c>
      <c r="C26" s="3">
        <v>8404</v>
      </c>
      <c r="D26" s="3">
        <v>8128</v>
      </c>
      <c r="E26" s="3">
        <v>7597</v>
      </c>
      <c r="F26" s="3">
        <v>6930</v>
      </c>
      <c r="G26" s="3">
        <v>7320</v>
      </c>
      <c r="H26" s="3">
        <v>7573</v>
      </c>
      <c r="I26" s="3">
        <v>7543</v>
      </c>
      <c r="J26" s="3">
        <v>7832</v>
      </c>
      <c r="K26" s="3">
        <v>7248</v>
      </c>
      <c r="L26" s="3">
        <v>7073</v>
      </c>
      <c r="M26" s="3">
        <v>9431</v>
      </c>
      <c r="N26" s="3">
        <v>12820</v>
      </c>
      <c r="O26" s="3">
        <v>97899</v>
      </c>
      <c r="P26" s="3"/>
    </row>
    <row r="27" spans="1:16" x14ac:dyDescent="0.25">
      <c r="A27" s="15">
        <v>443141</v>
      </c>
      <c r="B27" s="28" t="s">
        <v>34</v>
      </c>
      <c r="C27" s="3">
        <v>1258</v>
      </c>
      <c r="D27" s="3">
        <v>1153</v>
      </c>
      <c r="E27" s="3">
        <v>1194</v>
      </c>
      <c r="F27" s="3">
        <v>1194</v>
      </c>
      <c r="G27" s="3">
        <v>1253</v>
      </c>
      <c r="H27" s="3">
        <v>1280</v>
      </c>
      <c r="I27" s="3">
        <v>1303</v>
      </c>
      <c r="J27" s="3">
        <v>1307</v>
      </c>
      <c r="K27" s="3">
        <v>1203</v>
      </c>
      <c r="L27" s="3">
        <v>1257</v>
      </c>
      <c r="M27" s="3">
        <v>1398</v>
      </c>
      <c r="N27" s="3">
        <v>1489</v>
      </c>
      <c r="O27" s="3">
        <v>15289</v>
      </c>
      <c r="P27" s="3"/>
    </row>
    <row r="28" spans="1:16" x14ac:dyDescent="0.25">
      <c r="A28" s="15">
        <v>443142</v>
      </c>
      <c r="B28" s="28" t="s">
        <v>420</v>
      </c>
      <c r="C28" s="3">
        <v>7146</v>
      </c>
      <c r="D28" s="3">
        <v>6975</v>
      </c>
      <c r="E28" s="3">
        <v>6403</v>
      </c>
      <c r="F28" s="3">
        <v>5736</v>
      </c>
      <c r="G28" s="3">
        <v>6067</v>
      </c>
      <c r="H28" s="3">
        <v>6293</v>
      </c>
      <c r="I28" s="3">
        <v>6240</v>
      </c>
      <c r="J28" s="3">
        <v>6525</v>
      </c>
      <c r="K28" s="3">
        <v>6045</v>
      </c>
      <c r="L28" s="3">
        <v>5816</v>
      </c>
      <c r="M28" s="3">
        <v>8033</v>
      </c>
      <c r="N28" s="3">
        <v>11331</v>
      </c>
      <c r="O28" s="3">
        <v>82610</v>
      </c>
      <c r="P28" s="3"/>
    </row>
    <row r="29" spans="1:16" x14ac:dyDescent="0.25">
      <c r="A29" s="15">
        <v>444</v>
      </c>
      <c r="B29" s="28" t="s">
        <v>35</v>
      </c>
      <c r="C29" s="3">
        <v>17600</v>
      </c>
      <c r="D29" s="3">
        <v>17064</v>
      </c>
      <c r="E29" s="3">
        <v>21503</v>
      </c>
      <c r="F29" s="3">
        <v>24970</v>
      </c>
      <c r="G29" s="3">
        <v>26952</v>
      </c>
      <c r="H29" s="3">
        <v>26356</v>
      </c>
      <c r="I29" s="3">
        <v>24004</v>
      </c>
      <c r="J29" s="3">
        <v>21522</v>
      </c>
      <c r="K29" s="3">
        <v>21302</v>
      </c>
      <c r="L29" s="3">
        <v>21265</v>
      </c>
      <c r="M29" s="3">
        <v>19916</v>
      </c>
      <c r="N29" s="3">
        <v>19183</v>
      </c>
      <c r="O29" s="3">
        <v>261637</v>
      </c>
      <c r="P29" s="3"/>
    </row>
    <row r="30" spans="1:16" x14ac:dyDescent="0.25">
      <c r="A30" s="15">
        <v>4441</v>
      </c>
      <c r="B30" s="28" t="s">
        <v>36</v>
      </c>
      <c r="C30" s="3">
        <v>15702</v>
      </c>
      <c r="D30" s="3">
        <v>15177</v>
      </c>
      <c r="E30" s="3">
        <v>18571</v>
      </c>
      <c r="F30" s="3">
        <v>20626</v>
      </c>
      <c r="G30" s="3">
        <v>22160</v>
      </c>
      <c r="H30" s="3">
        <v>22043</v>
      </c>
      <c r="I30" s="3">
        <v>21029</v>
      </c>
      <c r="J30" s="3">
        <v>19344</v>
      </c>
      <c r="K30" s="3">
        <v>19376</v>
      </c>
      <c r="L30" s="3">
        <v>19076</v>
      </c>
      <c r="M30" s="3">
        <v>17562</v>
      </c>
      <c r="N30" s="3">
        <v>16808</v>
      </c>
      <c r="O30" s="3">
        <v>227474</v>
      </c>
      <c r="P30" s="3"/>
    </row>
    <row r="31" spans="1:16" x14ac:dyDescent="0.25">
      <c r="A31" s="15">
        <v>44412</v>
      </c>
      <c r="B31" s="28" t="s">
        <v>37</v>
      </c>
      <c r="C31" s="3">
        <v>560</v>
      </c>
      <c r="D31" s="3">
        <v>558</v>
      </c>
      <c r="E31" s="3">
        <v>656</v>
      </c>
      <c r="F31" s="3">
        <v>713</v>
      </c>
      <c r="G31" s="3">
        <v>707</v>
      </c>
      <c r="H31" s="3">
        <v>787</v>
      </c>
      <c r="I31" s="3">
        <v>798</v>
      </c>
      <c r="J31" s="3">
        <v>747</v>
      </c>
      <c r="K31" s="3">
        <v>718</v>
      </c>
      <c r="L31" s="3">
        <v>668</v>
      </c>
      <c r="M31" s="3">
        <v>561</v>
      </c>
      <c r="N31" s="3">
        <v>483</v>
      </c>
      <c r="O31" s="3">
        <v>7956</v>
      </c>
      <c r="P31" s="3"/>
    </row>
    <row r="32" spans="1:16" x14ac:dyDescent="0.25">
      <c r="A32" s="15">
        <v>44413</v>
      </c>
      <c r="B32" s="28" t="s">
        <v>373</v>
      </c>
      <c r="C32" s="3">
        <v>1341</v>
      </c>
      <c r="D32" s="3">
        <v>1226</v>
      </c>
      <c r="E32" s="3">
        <v>1494</v>
      </c>
      <c r="F32" s="3">
        <v>1727</v>
      </c>
      <c r="G32" s="3">
        <v>1954</v>
      </c>
      <c r="H32" s="3">
        <v>1759</v>
      </c>
      <c r="I32" s="3">
        <v>1597</v>
      </c>
      <c r="J32" s="3">
        <v>1516</v>
      </c>
      <c r="K32" s="3">
        <v>1450</v>
      </c>
      <c r="L32" s="3">
        <v>1540</v>
      </c>
      <c r="M32" s="3">
        <v>1452</v>
      </c>
      <c r="N32" s="3">
        <v>1611</v>
      </c>
      <c r="O32" s="3">
        <v>18667</v>
      </c>
      <c r="P32" s="3"/>
    </row>
    <row r="33" spans="1:16" x14ac:dyDescent="0.25">
      <c r="A33" s="15">
        <v>445</v>
      </c>
      <c r="B33" s="28" t="s">
        <v>38</v>
      </c>
      <c r="C33" s="3">
        <v>47103</v>
      </c>
      <c r="D33" s="3">
        <v>42602</v>
      </c>
      <c r="E33" s="3">
        <v>45731</v>
      </c>
      <c r="F33" s="3">
        <v>46450</v>
      </c>
      <c r="G33" s="3">
        <v>49142</v>
      </c>
      <c r="H33" s="3">
        <v>46954</v>
      </c>
      <c r="I33" s="3">
        <v>48915</v>
      </c>
      <c r="J33" s="3">
        <v>47863</v>
      </c>
      <c r="K33" s="3">
        <v>46219</v>
      </c>
      <c r="L33" s="3">
        <v>47895</v>
      </c>
      <c r="M33" s="3">
        <v>47405</v>
      </c>
      <c r="N33" s="3">
        <v>52139</v>
      </c>
      <c r="O33" s="3">
        <v>568418</v>
      </c>
      <c r="P33" s="3"/>
    </row>
    <row r="34" spans="1:16" x14ac:dyDescent="0.25">
      <c r="A34" s="15">
        <v>4451</v>
      </c>
      <c r="B34" s="28" t="s">
        <v>39</v>
      </c>
      <c r="C34" s="3">
        <v>42942</v>
      </c>
      <c r="D34" s="3">
        <v>38522</v>
      </c>
      <c r="E34" s="3">
        <v>41312</v>
      </c>
      <c r="F34" s="3">
        <v>41781</v>
      </c>
      <c r="G34" s="3">
        <v>44034</v>
      </c>
      <c r="H34" s="3">
        <v>42147</v>
      </c>
      <c r="I34" s="3">
        <v>43839</v>
      </c>
      <c r="J34" s="3">
        <v>42995</v>
      </c>
      <c r="K34" s="3">
        <v>41538</v>
      </c>
      <c r="L34" s="3">
        <v>43020</v>
      </c>
      <c r="M34" s="3">
        <v>42508</v>
      </c>
      <c r="N34" s="3">
        <v>45395</v>
      </c>
      <c r="O34" s="3">
        <v>510033</v>
      </c>
      <c r="P34" s="3"/>
    </row>
    <row r="35" spans="1:16" x14ac:dyDescent="0.25">
      <c r="A35" s="15">
        <v>44511</v>
      </c>
      <c r="B35" s="28" t="s">
        <v>40</v>
      </c>
      <c r="C35" s="3">
        <v>41365</v>
      </c>
      <c r="D35" s="3">
        <v>36975</v>
      </c>
      <c r="E35" s="3">
        <v>39627</v>
      </c>
      <c r="F35" s="3">
        <v>40084</v>
      </c>
      <c r="G35" s="3">
        <v>42227</v>
      </c>
      <c r="H35" s="3">
        <v>40312</v>
      </c>
      <c r="I35" s="3">
        <v>41970</v>
      </c>
      <c r="J35" s="3">
        <v>41155</v>
      </c>
      <c r="K35" s="3">
        <v>39768</v>
      </c>
      <c r="L35" s="3">
        <v>41222</v>
      </c>
      <c r="M35" s="3">
        <v>40753</v>
      </c>
      <c r="N35" s="3">
        <v>43570</v>
      </c>
      <c r="O35" s="3">
        <v>489028</v>
      </c>
      <c r="P35" s="3"/>
    </row>
    <row r="36" spans="1:16" x14ac:dyDescent="0.25">
      <c r="A36" s="15">
        <v>4453</v>
      </c>
      <c r="B36" s="28" t="s">
        <v>41</v>
      </c>
      <c r="C36" s="3">
        <v>2913</v>
      </c>
      <c r="D36" s="3">
        <v>2781</v>
      </c>
      <c r="E36" s="3">
        <v>3024</v>
      </c>
      <c r="F36" s="3">
        <v>3130</v>
      </c>
      <c r="G36" s="3">
        <v>3467</v>
      </c>
      <c r="H36" s="3">
        <v>3307</v>
      </c>
      <c r="I36" s="3">
        <v>3555</v>
      </c>
      <c r="J36" s="3">
        <v>3399</v>
      </c>
      <c r="K36" s="3">
        <v>3263</v>
      </c>
      <c r="L36" s="3">
        <v>3425</v>
      </c>
      <c r="M36" s="3">
        <v>3356</v>
      </c>
      <c r="N36" s="3">
        <v>4625</v>
      </c>
      <c r="O36" s="3">
        <v>40245</v>
      </c>
      <c r="P36" s="3"/>
    </row>
    <row r="37" spans="1:16" x14ac:dyDescent="0.25">
      <c r="A37" s="15">
        <v>446</v>
      </c>
      <c r="B37" s="28" t="s">
        <v>42</v>
      </c>
      <c r="C37" s="3">
        <v>20691</v>
      </c>
      <c r="D37" s="3">
        <v>19840</v>
      </c>
      <c r="E37" s="3">
        <v>21535</v>
      </c>
      <c r="F37" s="3">
        <v>21059</v>
      </c>
      <c r="G37" s="3">
        <v>21079</v>
      </c>
      <c r="H37" s="3">
        <v>20971</v>
      </c>
      <c r="I37" s="3">
        <v>20838</v>
      </c>
      <c r="J37" s="3">
        <v>20585</v>
      </c>
      <c r="K37" s="3">
        <v>20615</v>
      </c>
      <c r="L37" s="3">
        <v>21342</v>
      </c>
      <c r="M37" s="3">
        <v>20607</v>
      </c>
      <c r="N37" s="3">
        <v>23632</v>
      </c>
      <c r="O37" s="3">
        <v>252794</v>
      </c>
      <c r="P37" s="3"/>
    </row>
    <row r="38" spans="1:16" x14ac:dyDescent="0.25">
      <c r="A38" s="15">
        <v>44611</v>
      </c>
      <c r="B38" s="28" t="s">
        <v>43</v>
      </c>
      <c r="C38" s="3">
        <v>17741</v>
      </c>
      <c r="D38" s="3">
        <v>17028</v>
      </c>
      <c r="E38" s="3">
        <v>18501</v>
      </c>
      <c r="F38" s="3">
        <v>18226</v>
      </c>
      <c r="G38" s="3">
        <v>18146</v>
      </c>
      <c r="H38" s="3">
        <v>17944</v>
      </c>
      <c r="I38" s="3">
        <v>17957</v>
      </c>
      <c r="J38" s="3">
        <v>17604</v>
      </c>
      <c r="K38" s="3">
        <v>17770</v>
      </c>
      <c r="L38" s="3">
        <v>18492</v>
      </c>
      <c r="M38" s="3">
        <v>17784</v>
      </c>
      <c r="N38" s="3">
        <v>20067</v>
      </c>
      <c r="O38" s="3">
        <v>217260</v>
      </c>
      <c r="P38" s="3"/>
    </row>
    <row r="39" spans="1:16" x14ac:dyDescent="0.25">
      <c r="A39" s="15">
        <v>447</v>
      </c>
      <c r="B39" s="28" t="s">
        <v>44</v>
      </c>
      <c r="C39" s="3">
        <v>26541</v>
      </c>
      <c r="D39" s="3">
        <v>25620</v>
      </c>
      <c r="E39" s="3">
        <v>28450</v>
      </c>
      <c r="F39" s="3">
        <v>29437</v>
      </c>
      <c r="G39" s="3">
        <v>32958</v>
      </c>
      <c r="H39" s="3">
        <v>35945</v>
      </c>
      <c r="I39" s="3">
        <v>36339</v>
      </c>
      <c r="J39" s="3">
        <v>36980</v>
      </c>
      <c r="K39" s="3">
        <v>34348</v>
      </c>
      <c r="L39" s="3">
        <v>35025</v>
      </c>
      <c r="M39" s="3">
        <v>34342</v>
      </c>
      <c r="N39" s="3">
        <v>35249</v>
      </c>
      <c r="O39" s="3">
        <v>391234</v>
      </c>
      <c r="P39" s="3"/>
    </row>
    <row r="40" spans="1:16" x14ac:dyDescent="0.25">
      <c r="A40" s="15">
        <v>448</v>
      </c>
      <c r="B40" s="28" t="s">
        <v>45</v>
      </c>
      <c r="C40" s="3">
        <v>13387</v>
      </c>
      <c r="D40" s="3">
        <v>14684</v>
      </c>
      <c r="E40" s="3">
        <v>15563</v>
      </c>
      <c r="F40" s="3">
        <v>16337</v>
      </c>
      <c r="G40" s="3">
        <v>17264</v>
      </c>
      <c r="H40" s="3">
        <v>15434</v>
      </c>
      <c r="I40" s="3">
        <v>16007</v>
      </c>
      <c r="J40" s="3">
        <v>17656</v>
      </c>
      <c r="K40" s="3">
        <v>15630</v>
      </c>
      <c r="L40" s="3">
        <v>17053</v>
      </c>
      <c r="M40" s="3">
        <v>18332</v>
      </c>
      <c r="N40" s="3">
        <v>27128</v>
      </c>
      <c r="O40" s="3">
        <v>204475</v>
      </c>
      <c r="P40" s="3"/>
    </row>
    <row r="41" spans="1:16" x14ac:dyDescent="0.25">
      <c r="A41" s="15">
        <v>4481</v>
      </c>
      <c r="B41" s="28" t="s">
        <v>46</v>
      </c>
      <c r="C41" s="3">
        <v>10122</v>
      </c>
      <c r="D41" s="3">
        <v>10514</v>
      </c>
      <c r="E41" s="3">
        <v>11758</v>
      </c>
      <c r="F41" s="3">
        <v>12320</v>
      </c>
      <c r="G41" s="3">
        <v>12752</v>
      </c>
      <c r="H41" s="3">
        <v>11535</v>
      </c>
      <c r="I41" s="3">
        <v>12045</v>
      </c>
      <c r="J41" s="3">
        <v>12967</v>
      </c>
      <c r="K41" s="3">
        <v>11762</v>
      </c>
      <c r="L41" s="3">
        <v>13022</v>
      </c>
      <c r="M41" s="3">
        <v>13840</v>
      </c>
      <c r="N41" s="3">
        <v>18733</v>
      </c>
      <c r="O41" s="3">
        <v>151370</v>
      </c>
      <c r="P41" s="3"/>
    </row>
    <row r="42" spans="1:16" x14ac:dyDescent="0.25">
      <c r="A42" s="15">
        <v>44811</v>
      </c>
      <c r="B42" s="28" t="s">
        <v>374</v>
      </c>
      <c r="C42" s="3">
        <v>524</v>
      </c>
      <c r="D42" s="3">
        <v>496</v>
      </c>
      <c r="E42" s="3">
        <v>542</v>
      </c>
      <c r="F42" s="3">
        <v>669</v>
      </c>
      <c r="G42" s="3">
        <v>650</v>
      </c>
      <c r="H42" s="3">
        <v>607</v>
      </c>
      <c r="I42" s="3">
        <v>575</v>
      </c>
      <c r="J42" s="3">
        <v>551</v>
      </c>
      <c r="K42" s="3">
        <v>579</v>
      </c>
      <c r="L42" s="3">
        <v>610</v>
      </c>
      <c r="M42" s="3">
        <v>620</v>
      </c>
      <c r="N42" s="3">
        <v>930</v>
      </c>
      <c r="O42" s="3">
        <v>7353</v>
      </c>
      <c r="P42" s="3"/>
    </row>
    <row r="43" spans="1:16" x14ac:dyDescent="0.25">
      <c r="A43" s="15">
        <v>44812</v>
      </c>
      <c r="B43" s="28" t="s">
        <v>47</v>
      </c>
      <c r="C43" s="3">
        <v>2285</v>
      </c>
      <c r="D43" s="3">
        <v>2424</v>
      </c>
      <c r="E43" s="3">
        <v>2953</v>
      </c>
      <c r="F43" s="3">
        <v>3264</v>
      </c>
      <c r="G43" s="3">
        <v>3280</v>
      </c>
      <c r="H43" s="3">
        <v>2894</v>
      </c>
      <c r="I43" s="3">
        <v>2716</v>
      </c>
      <c r="J43" s="3">
        <v>2942</v>
      </c>
      <c r="K43" s="3">
        <v>2939</v>
      </c>
      <c r="L43" s="3">
        <v>3095</v>
      </c>
      <c r="M43" s="3">
        <v>3189</v>
      </c>
      <c r="N43" s="3">
        <v>4074</v>
      </c>
      <c r="O43" s="3">
        <v>36055</v>
      </c>
      <c r="P43" s="3"/>
    </row>
    <row r="44" spans="1:16" x14ac:dyDescent="0.25">
      <c r="A44" s="15">
        <v>44814</v>
      </c>
      <c r="B44" s="28" t="s">
        <v>48</v>
      </c>
      <c r="C44" s="3">
        <v>5332</v>
      </c>
      <c r="D44" s="3">
        <v>5621</v>
      </c>
      <c r="E44" s="3">
        <v>6092</v>
      </c>
      <c r="F44" s="3">
        <v>6246</v>
      </c>
      <c r="G44" s="3">
        <v>6526</v>
      </c>
      <c r="H44" s="3">
        <v>5990</v>
      </c>
      <c r="I44" s="3">
        <v>6586</v>
      </c>
      <c r="J44" s="3">
        <v>7185</v>
      </c>
      <c r="K44" s="3">
        <v>6067</v>
      </c>
      <c r="L44" s="3">
        <v>7031</v>
      </c>
      <c r="M44" s="3">
        <v>7670</v>
      </c>
      <c r="N44" s="3">
        <v>10578</v>
      </c>
      <c r="O44" s="3">
        <v>80924</v>
      </c>
      <c r="P44" s="3"/>
    </row>
    <row r="45" spans="1:16" x14ac:dyDescent="0.25">
      <c r="A45" s="15">
        <v>44819</v>
      </c>
      <c r="B45" s="28" t="s">
        <v>49</v>
      </c>
      <c r="C45" s="3">
        <v>936</v>
      </c>
      <c r="D45" s="3">
        <v>859</v>
      </c>
      <c r="E45" s="3">
        <v>921</v>
      </c>
      <c r="F45" s="3">
        <v>914</v>
      </c>
      <c r="G45" s="3">
        <v>989</v>
      </c>
      <c r="H45" s="3">
        <v>932</v>
      </c>
      <c r="I45" s="3">
        <v>901</v>
      </c>
      <c r="J45" s="3">
        <v>865</v>
      </c>
      <c r="K45" s="3">
        <v>819</v>
      </c>
      <c r="L45" s="3">
        <v>914</v>
      </c>
      <c r="M45" s="3">
        <v>955</v>
      </c>
      <c r="N45" s="3">
        <v>1351</v>
      </c>
      <c r="O45" s="3">
        <v>11356</v>
      </c>
      <c r="P45" s="3"/>
    </row>
    <row r="46" spans="1:16" x14ac:dyDescent="0.25">
      <c r="A46" s="15">
        <v>4482</v>
      </c>
      <c r="B46" s="28" t="s">
        <v>50</v>
      </c>
      <c r="C46" s="3">
        <v>1682</v>
      </c>
      <c r="D46" s="3">
        <v>1945</v>
      </c>
      <c r="E46" s="3">
        <v>2056</v>
      </c>
      <c r="F46" s="3">
        <v>2141</v>
      </c>
      <c r="G46" s="3">
        <v>2116</v>
      </c>
      <c r="H46" s="3">
        <v>1903</v>
      </c>
      <c r="I46" s="3">
        <v>2050</v>
      </c>
      <c r="J46" s="3">
        <v>2715</v>
      </c>
      <c r="K46" s="3">
        <v>1972</v>
      </c>
      <c r="L46" s="3">
        <v>2064</v>
      </c>
      <c r="M46" s="3">
        <v>2100</v>
      </c>
      <c r="N46" s="3">
        <v>2902</v>
      </c>
      <c r="O46" s="3">
        <v>25646</v>
      </c>
      <c r="P46" s="3"/>
    </row>
    <row r="47" spans="1:16" x14ac:dyDescent="0.25">
      <c r="A47" s="15">
        <v>44831</v>
      </c>
      <c r="B47" s="28" t="s">
        <v>51</v>
      </c>
      <c r="C47" s="3">
        <v>1472</v>
      </c>
      <c r="D47" s="3">
        <v>2110</v>
      </c>
      <c r="E47" s="3">
        <v>1621</v>
      </c>
      <c r="F47" s="3">
        <v>1755</v>
      </c>
      <c r="G47" s="3">
        <v>2241</v>
      </c>
      <c r="H47" s="3">
        <v>1832</v>
      </c>
      <c r="I47" s="3">
        <v>1754</v>
      </c>
      <c r="J47" s="3">
        <v>1824</v>
      </c>
      <c r="K47" s="3">
        <v>1766</v>
      </c>
      <c r="L47" s="3">
        <v>1827</v>
      </c>
      <c r="M47" s="3">
        <v>2236</v>
      </c>
      <c r="N47" s="3">
        <v>5260</v>
      </c>
      <c r="O47" s="3">
        <v>25698</v>
      </c>
      <c r="P47" s="3"/>
    </row>
    <row r="48" spans="1:16" x14ac:dyDescent="0.25">
      <c r="A48" s="15">
        <v>451</v>
      </c>
      <c r="B48" s="28" t="s">
        <v>421</v>
      </c>
      <c r="C48" s="3">
        <v>6428</v>
      </c>
      <c r="D48" s="3">
        <v>5071</v>
      </c>
      <c r="E48" s="3">
        <v>5718</v>
      </c>
      <c r="F48" s="3">
        <v>5693</v>
      </c>
      <c r="G48" s="3">
        <v>5982</v>
      </c>
      <c r="H48" s="3">
        <v>6130</v>
      </c>
      <c r="I48" s="3">
        <v>6029</v>
      </c>
      <c r="J48" s="3">
        <v>7503</v>
      </c>
      <c r="K48" s="3">
        <v>6205</v>
      </c>
      <c r="L48" s="3">
        <v>5594</v>
      </c>
      <c r="M48" s="3">
        <v>6496</v>
      </c>
      <c r="N48" s="3">
        <v>10829</v>
      </c>
      <c r="O48" s="3">
        <v>77678</v>
      </c>
      <c r="P48" s="3"/>
    </row>
    <row r="49" spans="1:16" x14ac:dyDescent="0.25">
      <c r="A49" s="15">
        <v>45111</v>
      </c>
      <c r="B49" s="28" t="s">
        <v>375</v>
      </c>
      <c r="C49" s="3">
        <v>2442</v>
      </c>
      <c r="D49" s="3">
        <v>2347</v>
      </c>
      <c r="E49" s="3">
        <v>2894</v>
      </c>
      <c r="F49" s="3">
        <v>2959</v>
      </c>
      <c r="G49" s="3">
        <v>3119</v>
      </c>
      <c r="H49" s="3">
        <v>3290</v>
      </c>
      <c r="I49" s="3">
        <v>3209</v>
      </c>
      <c r="J49" s="3">
        <v>3418</v>
      </c>
      <c r="K49" s="3">
        <v>2779</v>
      </c>
      <c r="L49" s="3">
        <v>2571</v>
      </c>
      <c r="M49" s="3">
        <v>2788</v>
      </c>
      <c r="N49" s="3">
        <v>4758</v>
      </c>
      <c r="O49" s="3">
        <v>36574</v>
      </c>
      <c r="P49" s="3"/>
    </row>
    <row r="50" spans="1:16" x14ac:dyDescent="0.25">
      <c r="A50" s="15">
        <v>45112</v>
      </c>
      <c r="B50" s="28" t="s">
        <v>376</v>
      </c>
      <c r="C50" s="3">
        <v>1034</v>
      </c>
      <c r="D50" s="3">
        <v>1012</v>
      </c>
      <c r="E50" s="3">
        <v>1099</v>
      </c>
      <c r="F50" s="3">
        <v>1089</v>
      </c>
      <c r="G50" s="3">
        <v>1068</v>
      </c>
      <c r="H50" s="3">
        <v>1025</v>
      </c>
      <c r="I50" s="3">
        <v>1062</v>
      </c>
      <c r="J50" s="3">
        <v>1011</v>
      </c>
      <c r="K50" s="3">
        <v>1067</v>
      </c>
      <c r="L50" s="3">
        <v>1200</v>
      </c>
      <c r="M50" s="3">
        <v>1850</v>
      </c>
      <c r="N50" s="3">
        <v>3013</v>
      </c>
      <c r="O50" s="3">
        <v>15530</v>
      </c>
      <c r="P50" s="3"/>
    </row>
    <row r="51" spans="1:16" x14ac:dyDescent="0.25">
      <c r="A51" s="15">
        <v>451211</v>
      </c>
      <c r="B51" s="28" t="s">
        <v>52</v>
      </c>
      <c r="C51" s="3">
        <v>2189</v>
      </c>
      <c r="D51" s="3">
        <v>970</v>
      </c>
      <c r="E51" s="3">
        <v>945</v>
      </c>
      <c r="F51" s="3">
        <v>913</v>
      </c>
      <c r="G51" s="3">
        <v>1053</v>
      </c>
      <c r="H51" s="3">
        <v>1040</v>
      </c>
      <c r="I51" s="3">
        <v>1038</v>
      </c>
      <c r="J51" s="3">
        <v>2296</v>
      </c>
      <c r="K51" s="3">
        <v>1522</v>
      </c>
      <c r="L51" s="3">
        <v>960</v>
      </c>
      <c r="M51" s="3">
        <v>965</v>
      </c>
      <c r="N51" s="3">
        <v>1911</v>
      </c>
      <c r="O51" s="3">
        <v>15802</v>
      </c>
      <c r="P51" s="3"/>
    </row>
    <row r="52" spans="1:16" x14ac:dyDescent="0.25">
      <c r="A52" s="15">
        <v>452</v>
      </c>
      <c r="B52" s="28" t="s">
        <v>53</v>
      </c>
      <c r="C52" s="3">
        <v>43461</v>
      </c>
      <c r="D52" s="3">
        <v>43283</v>
      </c>
      <c r="E52" s="3">
        <v>46336</v>
      </c>
      <c r="F52" s="3">
        <v>46602</v>
      </c>
      <c r="G52" s="3">
        <v>50065</v>
      </c>
      <c r="H52" s="3">
        <v>47088</v>
      </c>
      <c r="I52" s="3">
        <v>47096</v>
      </c>
      <c r="J52" s="3">
        <v>48826</v>
      </c>
      <c r="K52" s="3">
        <v>44201</v>
      </c>
      <c r="L52" s="3">
        <v>48508</v>
      </c>
      <c r="M52" s="3">
        <v>53487</v>
      </c>
      <c r="N52" s="3">
        <v>69965</v>
      </c>
      <c r="O52" s="3">
        <v>588918</v>
      </c>
      <c r="P52" s="3"/>
    </row>
    <row r="53" spans="1:16" x14ac:dyDescent="0.25">
      <c r="A53" s="15">
        <v>4521</v>
      </c>
      <c r="B53" t="s">
        <v>422</v>
      </c>
      <c r="C53" s="3">
        <v>12651</v>
      </c>
      <c r="D53" s="3">
        <v>12869</v>
      </c>
      <c r="E53" s="3">
        <v>14058</v>
      </c>
      <c r="F53" s="3">
        <v>14575</v>
      </c>
      <c r="G53" s="3">
        <v>15380</v>
      </c>
      <c r="H53" s="3">
        <v>14202</v>
      </c>
      <c r="I53" s="3">
        <v>14171</v>
      </c>
      <c r="J53" s="3">
        <v>15338</v>
      </c>
      <c r="K53" s="3">
        <v>13506</v>
      </c>
      <c r="L53" s="3">
        <v>14973</v>
      </c>
      <c r="M53" s="3">
        <v>18276</v>
      </c>
      <c r="N53" s="3">
        <v>26584</v>
      </c>
      <c r="O53" s="3">
        <v>186583</v>
      </c>
      <c r="P53" s="3"/>
    </row>
    <row r="54" spans="1:16" x14ac:dyDescent="0.25">
      <c r="A54" s="15">
        <v>452111</v>
      </c>
      <c r="B54" t="s">
        <v>417</v>
      </c>
      <c r="C54" s="3">
        <v>3988</v>
      </c>
      <c r="D54" s="3">
        <v>4313</v>
      </c>
      <c r="E54" s="3">
        <v>4655</v>
      </c>
      <c r="F54" s="3">
        <v>4976</v>
      </c>
      <c r="G54" s="3">
        <v>5242</v>
      </c>
      <c r="H54" s="3">
        <v>4647</v>
      </c>
      <c r="I54" s="3">
        <v>4537</v>
      </c>
      <c r="J54" s="3">
        <v>4994</v>
      </c>
      <c r="K54" s="3">
        <v>4628</v>
      </c>
      <c r="L54" s="3">
        <v>5100</v>
      </c>
      <c r="M54" s="3">
        <v>6432</v>
      </c>
      <c r="N54" s="3">
        <v>9828</v>
      </c>
      <c r="O54" s="3">
        <v>63340</v>
      </c>
      <c r="P54" s="3"/>
    </row>
    <row r="55" spans="1:16" x14ac:dyDescent="0.25">
      <c r="A55" s="15">
        <v>452112</v>
      </c>
      <c r="B55" t="s">
        <v>416</v>
      </c>
      <c r="C55" s="3">
        <v>8663</v>
      </c>
      <c r="D55" s="3">
        <v>8556</v>
      </c>
      <c r="E55" s="3">
        <v>9403</v>
      </c>
      <c r="F55" s="3">
        <v>9599</v>
      </c>
      <c r="G55" s="3">
        <v>10138</v>
      </c>
      <c r="H55" s="3">
        <v>9555</v>
      </c>
      <c r="I55" s="3">
        <v>9634</v>
      </c>
      <c r="J55" s="3">
        <v>10344</v>
      </c>
      <c r="K55" s="3">
        <v>8878</v>
      </c>
      <c r="L55" s="3">
        <v>9873</v>
      </c>
      <c r="M55" s="3">
        <v>11844</v>
      </c>
      <c r="N55" s="3">
        <v>16756</v>
      </c>
      <c r="O55" s="3">
        <v>123243</v>
      </c>
    </row>
    <row r="56" spans="1:16" x14ac:dyDescent="0.25">
      <c r="A56" s="15">
        <v>4529</v>
      </c>
      <c r="B56" t="s">
        <v>54</v>
      </c>
      <c r="C56" s="3">
        <v>30810</v>
      </c>
      <c r="D56">
        <v>30414</v>
      </c>
      <c r="E56">
        <v>32278</v>
      </c>
      <c r="F56" s="3">
        <v>32027</v>
      </c>
      <c r="G56" s="3">
        <v>34685</v>
      </c>
      <c r="H56" s="3">
        <v>32886</v>
      </c>
      <c r="I56" s="3">
        <v>32925</v>
      </c>
      <c r="J56" s="3">
        <v>33488</v>
      </c>
      <c r="K56" s="3">
        <v>30695</v>
      </c>
      <c r="L56" s="3">
        <v>33535</v>
      </c>
      <c r="M56" s="3">
        <v>35211</v>
      </c>
      <c r="N56" s="3">
        <v>43381</v>
      </c>
      <c r="O56" s="3">
        <v>402335</v>
      </c>
      <c r="P56" s="3"/>
    </row>
    <row r="57" spans="1:16" x14ac:dyDescent="0.25">
      <c r="A57" s="15">
        <v>45291</v>
      </c>
      <c r="B57" t="s">
        <v>346</v>
      </c>
      <c r="C57" s="3">
        <v>27629</v>
      </c>
      <c r="D57" s="3">
        <v>26999</v>
      </c>
      <c r="E57" s="3">
        <v>28551</v>
      </c>
      <c r="F57" s="3">
        <v>28168</v>
      </c>
      <c r="G57" s="3">
        <v>30580</v>
      </c>
      <c r="H57" s="3">
        <v>29009</v>
      </c>
      <c r="I57" s="3">
        <v>29108</v>
      </c>
      <c r="J57" s="3">
        <v>29741</v>
      </c>
      <c r="K57" s="3">
        <v>26931</v>
      </c>
      <c r="L57" s="3">
        <v>29427</v>
      </c>
      <c r="M57" s="3">
        <v>30786</v>
      </c>
      <c r="N57" s="3">
        <v>37600</v>
      </c>
      <c r="O57" s="3">
        <v>354529</v>
      </c>
      <c r="P57" s="3"/>
    </row>
    <row r="58" spans="1:16" x14ac:dyDescent="0.25">
      <c r="A58" s="15">
        <v>45299</v>
      </c>
      <c r="B58" t="s">
        <v>55</v>
      </c>
      <c r="C58" s="3">
        <v>3181</v>
      </c>
      <c r="D58" s="3">
        <v>3415</v>
      </c>
      <c r="E58" s="3">
        <v>3727</v>
      </c>
      <c r="F58" s="3">
        <v>3859</v>
      </c>
      <c r="G58" s="3">
        <v>4105</v>
      </c>
      <c r="H58" s="3">
        <v>3877</v>
      </c>
      <c r="I58" s="3">
        <v>3817</v>
      </c>
      <c r="J58" s="3">
        <v>3747</v>
      </c>
      <c r="K58" s="3">
        <v>3764</v>
      </c>
      <c r="L58" s="3">
        <v>4108</v>
      </c>
      <c r="M58" s="3">
        <v>4425</v>
      </c>
      <c r="N58" s="3">
        <v>5781</v>
      </c>
      <c r="O58" s="3">
        <v>47806</v>
      </c>
      <c r="P58" s="3"/>
    </row>
    <row r="59" spans="1:16" x14ac:dyDescent="0.25">
      <c r="A59" s="15">
        <v>453</v>
      </c>
      <c r="B59" s="28" t="s">
        <v>56</v>
      </c>
      <c r="C59" s="3">
        <v>7624</v>
      </c>
      <c r="D59" s="3">
        <v>7784</v>
      </c>
      <c r="E59" s="3">
        <v>8238</v>
      </c>
      <c r="F59" s="3">
        <v>8258</v>
      </c>
      <c r="G59" s="3">
        <v>8883</v>
      </c>
      <c r="H59" s="3">
        <v>8870</v>
      </c>
      <c r="I59" s="3">
        <v>8486</v>
      </c>
      <c r="J59" s="3">
        <v>8374</v>
      </c>
      <c r="K59" s="3">
        <v>8396</v>
      </c>
      <c r="L59" s="3">
        <v>8705</v>
      </c>
      <c r="M59" s="3">
        <v>8070</v>
      </c>
      <c r="N59" s="3">
        <v>10057</v>
      </c>
      <c r="O59" s="3">
        <v>101745</v>
      </c>
      <c r="P59" s="3"/>
    </row>
    <row r="60" spans="1:16" x14ac:dyDescent="0.25">
      <c r="A60" s="15">
        <v>4532</v>
      </c>
      <c r="B60" s="28" t="s">
        <v>57</v>
      </c>
      <c r="C60" s="3">
        <v>2872</v>
      </c>
      <c r="D60" s="3">
        <v>2656</v>
      </c>
      <c r="E60" s="3">
        <v>2614</v>
      </c>
      <c r="F60" s="3">
        <v>2573</v>
      </c>
      <c r="G60" s="3">
        <v>2810</v>
      </c>
      <c r="H60" s="3">
        <v>2659</v>
      </c>
      <c r="I60" s="3">
        <v>2747</v>
      </c>
      <c r="J60" s="3">
        <v>3079</v>
      </c>
      <c r="K60" s="3">
        <v>2922</v>
      </c>
      <c r="L60" s="3">
        <v>3042</v>
      </c>
      <c r="M60" s="3">
        <v>2719</v>
      </c>
      <c r="N60" s="3">
        <v>3785</v>
      </c>
      <c r="O60" s="3">
        <v>34478</v>
      </c>
      <c r="P60" s="3"/>
    </row>
    <row r="61" spans="1:16" x14ac:dyDescent="0.25">
      <c r="A61" s="15">
        <v>45321</v>
      </c>
      <c r="B61" s="28" t="s">
        <v>58</v>
      </c>
      <c r="C61" s="3">
        <v>1924</v>
      </c>
      <c r="D61" s="3">
        <v>1607</v>
      </c>
      <c r="E61" s="3">
        <v>1600</v>
      </c>
      <c r="F61" s="3">
        <v>1449</v>
      </c>
      <c r="G61" s="3">
        <v>1421</v>
      </c>
      <c r="H61" s="3">
        <v>1405</v>
      </c>
      <c r="I61" s="3">
        <v>1469</v>
      </c>
      <c r="J61" s="3">
        <v>1903</v>
      </c>
      <c r="K61" s="3">
        <v>1745</v>
      </c>
      <c r="L61" s="3">
        <v>1558</v>
      </c>
      <c r="M61" s="3">
        <v>1480</v>
      </c>
      <c r="N61" s="3">
        <v>1836</v>
      </c>
      <c r="O61" s="3">
        <v>19397</v>
      </c>
      <c r="P61" s="3"/>
    </row>
    <row r="62" spans="1:16" x14ac:dyDescent="0.25">
      <c r="A62" s="15">
        <v>45322</v>
      </c>
      <c r="B62" s="28" t="s">
        <v>59</v>
      </c>
      <c r="C62" s="3">
        <v>948</v>
      </c>
      <c r="D62" s="3">
        <v>1049</v>
      </c>
      <c r="E62" s="3">
        <v>1014</v>
      </c>
      <c r="F62" s="3">
        <v>1124</v>
      </c>
      <c r="G62" s="3">
        <v>1389</v>
      </c>
      <c r="H62" s="3">
        <v>1254</v>
      </c>
      <c r="I62" s="3">
        <v>1278</v>
      </c>
      <c r="J62" s="3">
        <v>1176</v>
      </c>
      <c r="K62" s="3">
        <v>1177</v>
      </c>
      <c r="L62" s="3">
        <v>1484</v>
      </c>
      <c r="M62" s="3">
        <v>1239</v>
      </c>
      <c r="N62" s="3">
        <v>1949</v>
      </c>
      <c r="O62" s="3">
        <v>15081</v>
      </c>
      <c r="P62" s="3"/>
    </row>
    <row r="63" spans="1:16" x14ac:dyDescent="0.25">
      <c r="A63" s="15">
        <v>45330</v>
      </c>
      <c r="B63" s="28" t="s">
        <v>60</v>
      </c>
      <c r="C63" s="3">
        <v>805</v>
      </c>
      <c r="D63" s="3">
        <v>894</v>
      </c>
      <c r="E63" s="3">
        <v>971</v>
      </c>
      <c r="F63" s="3">
        <v>927</v>
      </c>
      <c r="G63" s="3">
        <v>860</v>
      </c>
      <c r="H63" s="3">
        <v>860</v>
      </c>
      <c r="I63" s="3">
        <v>874</v>
      </c>
      <c r="J63" s="3">
        <v>892</v>
      </c>
      <c r="K63" s="3">
        <v>925</v>
      </c>
      <c r="L63" s="3">
        <v>983</v>
      </c>
      <c r="M63" s="3">
        <v>903</v>
      </c>
      <c r="N63" s="3">
        <v>978</v>
      </c>
      <c r="O63" s="3">
        <v>10872</v>
      </c>
      <c r="P63" s="3"/>
    </row>
    <row r="64" spans="1:16" x14ac:dyDescent="0.25">
      <c r="A64" s="15">
        <v>454</v>
      </c>
      <c r="B64" s="28" t="s">
        <v>61</v>
      </c>
      <c r="C64" s="3">
        <v>25870</v>
      </c>
      <c r="D64" s="3">
        <v>23790</v>
      </c>
      <c r="E64" s="3">
        <v>25357</v>
      </c>
      <c r="F64" s="3">
        <v>23758</v>
      </c>
      <c r="G64" s="3">
        <v>23130</v>
      </c>
      <c r="H64" s="3">
        <v>24285</v>
      </c>
      <c r="I64" s="3">
        <v>24096</v>
      </c>
      <c r="J64" s="3">
        <v>24023</v>
      </c>
      <c r="K64" s="3">
        <v>24817</v>
      </c>
      <c r="L64" s="3">
        <v>26181</v>
      </c>
      <c r="M64" s="3">
        <v>28365</v>
      </c>
      <c r="N64" s="3">
        <v>37480</v>
      </c>
      <c r="O64" s="3">
        <v>311152</v>
      </c>
      <c r="P64" s="3"/>
    </row>
    <row r="65" spans="1:16" x14ac:dyDescent="0.25">
      <c r="A65" s="15">
        <v>4541</v>
      </c>
      <c r="B65" s="28" t="s">
        <v>62</v>
      </c>
      <c r="C65" s="3">
        <v>18178</v>
      </c>
      <c r="D65" s="3">
        <v>16779</v>
      </c>
      <c r="E65" s="3">
        <v>18458</v>
      </c>
      <c r="F65" s="3">
        <v>17894</v>
      </c>
      <c r="G65" s="3">
        <v>17773</v>
      </c>
      <c r="H65" s="3">
        <v>18638</v>
      </c>
      <c r="I65" s="3">
        <v>18569</v>
      </c>
      <c r="J65" s="3">
        <v>18697</v>
      </c>
      <c r="K65" s="3">
        <v>19164</v>
      </c>
      <c r="L65" s="3">
        <v>19739</v>
      </c>
      <c r="M65" s="3">
        <v>22000</v>
      </c>
      <c r="N65" s="3">
        <v>29736</v>
      </c>
      <c r="O65" s="3">
        <v>235625</v>
      </c>
      <c r="P65" s="3"/>
    </row>
    <row r="66" spans="1:16" x14ac:dyDescent="0.25">
      <c r="A66" s="15">
        <v>45431</v>
      </c>
      <c r="B66" s="28" t="s">
        <v>63</v>
      </c>
      <c r="C66" s="3">
        <v>4584</v>
      </c>
      <c r="D66" s="3">
        <v>3707</v>
      </c>
      <c r="E66" s="3">
        <v>3270</v>
      </c>
      <c r="F66" s="3">
        <v>2310</v>
      </c>
      <c r="G66" s="3">
        <v>1895</v>
      </c>
      <c r="H66" s="3">
        <v>1970</v>
      </c>
      <c r="I66" s="3">
        <v>1843</v>
      </c>
      <c r="J66" s="3">
        <v>1868</v>
      </c>
      <c r="K66" s="3">
        <v>2067</v>
      </c>
      <c r="L66" s="3">
        <v>2694</v>
      </c>
      <c r="M66" s="3">
        <v>3002</v>
      </c>
      <c r="N66" s="3">
        <v>4249</v>
      </c>
      <c r="O66" s="3">
        <v>33459</v>
      </c>
      <c r="P66" s="3"/>
    </row>
    <row r="67" spans="1:16" x14ac:dyDescent="0.25">
      <c r="A67" s="15">
        <v>722</v>
      </c>
      <c r="B67" s="28" t="s">
        <v>64</v>
      </c>
      <c r="C67" s="3">
        <v>36190</v>
      </c>
      <c r="D67" s="3">
        <v>34947</v>
      </c>
      <c r="E67" s="3">
        <v>38458</v>
      </c>
      <c r="F67" s="3">
        <v>37813</v>
      </c>
      <c r="G67" s="3">
        <v>40247</v>
      </c>
      <c r="H67" s="3">
        <v>38355</v>
      </c>
      <c r="I67" s="3">
        <v>39224</v>
      </c>
      <c r="J67" s="3">
        <v>38887</v>
      </c>
      <c r="K67" s="3">
        <v>36575</v>
      </c>
      <c r="L67" s="3">
        <v>38250</v>
      </c>
      <c r="M67" s="3">
        <v>35513</v>
      </c>
      <c r="N67" s="3">
        <v>37546</v>
      </c>
      <c r="O67" s="3">
        <v>452005</v>
      </c>
      <c r="P67" s="3"/>
    </row>
    <row r="68" spans="1:16" x14ac:dyDescent="0.25">
      <c r="A68" s="15">
        <v>7224</v>
      </c>
      <c r="B68" s="28" t="s">
        <v>347</v>
      </c>
      <c r="C68" s="3">
        <v>1593</v>
      </c>
      <c r="D68" s="3">
        <v>1522</v>
      </c>
      <c r="E68" s="3">
        <v>1764</v>
      </c>
      <c r="F68" s="3">
        <v>1665</v>
      </c>
      <c r="G68" s="3">
        <v>1750</v>
      </c>
      <c r="H68" s="3">
        <v>1728</v>
      </c>
      <c r="I68" s="3">
        <v>1782</v>
      </c>
      <c r="J68" s="3">
        <v>1678</v>
      </c>
      <c r="K68" s="3">
        <v>1605</v>
      </c>
      <c r="L68" s="3">
        <v>1692</v>
      </c>
      <c r="M68" s="3">
        <v>1559</v>
      </c>
      <c r="N68" s="3">
        <v>1628</v>
      </c>
      <c r="O68" s="3">
        <v>19966</v>
      </c>
      <c r="P68" s="3"/>
    </row>
    <row r="69" spans="1:16" x14ac:dyDescent="0.25">
      <c r="A69" s="15">
        <v>7225</v>
      </c>
      <c r="B69" s="28" t="s">
        <v>423</v>
      </c>
      <c r="C69" s="3">
        <v>31486</v>
      </c>
      <c r="D69" s="3">
        <v>30307</v>
      </c>
      <c r="E69" s="3">
        <v>33287</v>
      </c>
      <c r="F69" s="3">
        <v>32410</v>
      </c>
      <c r="G69" s="3">
        <v>34642</v>
      </c>
      <c r="H69" s="3">
        <v>33019</v>
      </c>
      <c r="I69" s="3">
        <v>33932</v>
      </c>
      <c r="J69" s="3">
        <v>33681</v>
      </c>
      <c r="K69" s="3">
        <v>30801</v>
      </c>
      <c r="L69" s="3">
        <v>32351</v>
      </c>
      <c r="M69" s="3">
        <v>30383</v>
      </c>
      <c r="N69" s="3">
        <v>32427</v>
      </c>
      <c r="O69" s="3">
        <v>388726</v>
      </c>
      <c r="P69" s="3"/>
    </row>
    <row r="70" spans="1:16" x14ac:dyDescent="0.25">
      <c r="A70" s="15">
        <v>722511</v>
      </c>
      <c r="B70" s="28" t="s">
        <v>65</v>
      </c>
      <c r="C70" s="3">
        <v>16166</v>
      </c>
      <c r="D70" s="3">
        <v>15371</v>
      </c>
      <c r="E70" s="3">
        <v>16789</v>
      </c>
      <c r="F70" s="3">
        <v>16076</v>
      </c>
      <c r="G70" s="3">
        <v>17294</v>
      </c>
      <c r="H70" s="3">
        <v>16248</v>
      </c>
      <c r="I70" s="3">
        <v>16704</v>
      </c>
      <c r="J70" s="3">
        <v>16634</v>
      </c>
      <c r="K70" s="3">
        <v>15219</v>
      </c>
      <c r="L70" s="3">
        <v>16098</v>
      </c>
      <c r="M70" s="3">
        <v>14959</v>
      </c>
      <c r="N70" s="3">
        <v>16289</v>
      </c>
      <c r="O70" s="3">
        <v>193847</v>
      </c>
      <c r="P70" s="3"/>
    </row>
    <row r="71" spans="1:16" x14ac:dyDescent="0.25">
      <c r="A71" s="15" t="s">
        <v>424</v>
      </c>
      <c r="B71" s="28" t="s">
        <v>377</v>
      </c>
      <c r="C71" s="3">
        <v>15320</v>
      </c>
      <c r="D71" s="3">
        <v>14936</v>
      </c>
      <c r="E71" s="3">
        <v>16498</v>
      </c>
      <c r="F71" s="3">
        <v>16334</v>
      </c>
      <c r="G71" s="3">
        <v>17348</v>
      </c>
      <c r="H71" s="3">
        <v>16771</v>
      </c>
      <c r="I71" s="3">
        <v>17228</v>
      </c>
      <c r="J71" s="3">
        <v>17047</v>
      </c>
      <c r="K71" s="3">
        <v>15582</v>
      </c>
      <c r="L71" s="3">
        <v>16253</v>
      </c>
      <c r="M71" s="3">
        <v>15424</v>
      </c>
      <c r="N71" s="3">
        <v>16138</v>
      </c>
      <c r="O71" s="3">
        <v>194879</v>
      </c>
      <c r="P71" s="3"/>
    </row>
    <row r="72" spans="1:16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x14ac:dyDescent="0.25">
      <c r="A73" s="15" t="s">
        <v>363</v>
      </c>
      <c r="B73" s="28" t="s">
        <v>348</v>
      </c>
      <c r="C73" s="3">
        <v>336929</v>
      </c>
      <c r="D73" s="3">
        <v>335576</v>
      </c>
      <c r="E73" s="3">
        <v>329747</v>
      </c>
      <c r="F73" s="3">
        <v>331352</v>
      </c>
      <c r="G73" s="3">
        <v>334256</v>
      </c>
      <c r="H73" s="3">
        <v>339883</v>
      </c>
      <c r="I73" s="3">
        <v>340517</v>
      </c>
      <c r="J73" s="3">
        <v>346668</v>
      </c>
      <c r="K73" s="3">
        <v>338507</v>
      </c>
      <c r="L73" s="3">
        <v>341654</v>
      </c>
      <c r="M73" s="3">
        <v>344375</v>
      </c>
      <c r="N73" s="3">
        <v>346072</v>
      </c>
      <c r="O73" s="3"/>
      <c r="P73" s="3"/>
    </row>
    <row r="74" spans="1:16" x14ac:dyDescent="0.25">
      <c r="A74" s="13" t="s">
        <v>363</v>
      </c>
      <c r="B74" s="28" t="s">
        <v>15</v>
      </c>
      <c r="C74" s="3">
        <v>281139</v>
      </c>
      <c r="D74" s="3">
        <v>281388</v>
      </c>
      <c r="E74" s="3">
        <v>276647</v>
      </c>
      <c r="F74" s="3">
        <v>277795</v>
      </c>
      <c r="G74" s="3">
        <v>280167</v>
      </c>
      <c r="H74" s="3">
        <v>283272</v>
      </c>
      <c r="I74" s="3">
        <v>282769</v>
      </c>
      <c r="J74" s="3">
        <v>284405</v>
      </c>
      <c r="K74" s="3">
        <v>284973</v>
      </c>
      <c r="L74" s="3">
        <v>285185</v>
      </c>
      <c r="M74" s="3">
        <v>287020</v>
      </c>
      <c r="N74" s="3">
        <v>288993</v>
      </c>
      <c r="O74" s="3"/>
    </row>
    <row r="75" spans="1:16" x14ac:dyDescent="0.25">
      <c r="A75" s="13" t="s">
        <v>363</v>
      </c>
      <c r="B75" s="28" t="s">
        <v>418</v>
      </c>
      <c r="C75" s="3">
        <v>308111</v>
      </c>
      <c r="D75" s="3">
        <v>305716</v>
      </c>
      <c r="E75" s="3">
        <v>300922</v>
      </c>
      <c r="F75" s="3">
        <v>302605</v>
      </c>
      <c r="G75" s="3">
        <v>303768</v>
      </c>
      <c r="H75" s="3">
        <v>306508</v>
      </c>
      <c r="I75" s="3">
        <v>307451</v>
      </c>
      <c r="J75" s="3">
        <v>312010</v>
      </c>
      <c r="K75" s="3">
        <v>303707</v>
      </c>
      <c r="L75" s="3">
        <v>306769</v>
      </c>
      <c r="M75" s="3">
        <v>307802</v>
      </c>
      <c r="N75" s="3">
        <v>308890</v>
      </c>
      <c r="O75" s="3"/>
    </row>
    <row r="76" spans="1:16" x14ac:dyDescent="0.25">
      <c r="A76" s="13" t="s">
        <v>363</v>
      </c>
      <c r="B76" s="28" t="s">
        <v>419</v>
      </c>
      <c r="C76" s="3">
        <v>252321</v>
      </c>
      <c r="D76" s="3">
        <v>251528</v>
      </c>
      <c r="E76" s="3">
        <v>247822</v>
      </c>
      <c r="F76" s="3">
        <v>249048</v>
      </c>
      <c r="G76" s="3">
        <v>249679</v>
      </c>
      <c r="H76" s="3">
        <v>249897</v>
      </c>
      <c r="I76" s="3">
        <v>249703</v>
      </c>
      <c r="J76" s="3">
        <v>249747</v>
      </c>
      <c r="K76" s="3">
        <v>250173</v>
      </c>
      <c r="L76" s="3">
        <v>250300</v>
      </c>
      <c r="M76" s="3">
        <v>250447</v>
      </c>
      <c r="N76" s="3">
        <v>251811</v>
      </c>
      <c r="O76" s="3"/>
    </row>
    <row r="77" spans="1:16" x14ac:dyDescent="0.25">
      <c r="A77" s="13" t="s">
        <v>363</v>
      </c>
      <c r="B77" s="28" t="s">
        <v>16</v>
      </c>
      <c r="C77" s="3">
        <v>298673</v>
      </c>
      <c r="D77" s="3">
        <v>297631</v>
      </c>
      <c r="E77" s="3">
        <v>292300</v>
      </c>
      <c r="F77" s="3">
        <v>293614</v>
      </c>
      <c r="G77" s="3">
        <v>296501</v>
      </c>
      <c r="H77" s="3">
        <v>302169</v>
      </c>
      <c r="I77" s="3">
        <v>302802</v>
      </c>
      <c r="J77" s="3">
        <v>309023</v>
      </c>
      <c r="K77" s="3">
        <v>301033</v>
      </c>
      <c r="L77" s="3">
        <v>304154</v>
      </c>
      <c r="M77" s="3">
        <v>306675</v>
      </c>
      <c r="N77" s="3">
        <v>308413</v>
      </c>
      <c r="O77" s="3"/>
    </row>
    <row r="78" spans="1:16" x14ac:dyDescent="0.25">
      <c r="A78" s="13" t="s">
        <v>363</v>
      </c>
      <c r="B78" s="28" t="s">
        <v>17</v>
      </c>
      <c r="C78" s="3">
        <v>242883</v>
      </c>
      <c r="D78" s="3">
        <v>243443</v>
      </c>
      <c r="E78" s="3">
        <v>239200</v>
      </c>
      <c r="F78" s="3">
        <v>240057</v>
      </c>
      <c r="G78" s="3">
        <v>242412</v>
      </c>
      <c r="H78" s="3">
        <v>245558</v>
      </c>
      <c r="I78" s="3">
        <v>245054</v>
      </c>
      <c r="J78" s="3">
        <v>246760</v>
      </c>
      <c r="K78" s="3">
        <v>247499</v>
      </c>
      <c r="L78" s="3">
        <v>247685</v>
      </c>
      <c r="M78" s="3">
        <v>249320</v>
      </c>
      <c r="N78" s="3">
        <v>251334</v>
      </c>
      <c r="O78" s="3"/>
    </row>
    <row r="79" spans="1:16" x14ac:dyDescent="0.25">
      <c r="A79" s="13" t="s">
        <v>363</v>
      </c>
      <c r="B79" s="28" t="s">
        <v>18</v>
      </c>
      <c r="C79" s="3">
        <v>92371</v>
      </c>
      <c r="D79" s="3">
        <v>92204</v>
      </c>
      <c r="E79" s="3">
        <v>89714</v>
      </c>
      <c r="F79" s="3">
        <v>90339</v>
      </c>
      <c r="G79" s="3">
        <v>90634</v>
      </c>
      <c r="H79" s="3">
        <v>90108</v>
      </c>
      <c r="I79" s="3">
        <v>90162</v>
      </c>
      <c r="J79" s="3">
        <v>90634</v>
      </c>
      <c r="K79" s="3">
        <v>90707</v>
      </c>
      <c r="L79" s="3">
        <v>91126</v>
      </c>
      <c r="M79" s="3">
        <v>90546</v>
      </c>
      <c r="N79" s="3">
        <v>91166</v>
      </c>
      <c r="O79" s="3"/>
    </row>
    <row r="80" spans="1:16" x14ac:dyDescent="0.25">
      <c r="A80" s="15">
        <v>441</v>
      </c>
      <c r="B80" s="28" t="s">
        <v>19</v>
      </c>
      <c r="C80" s="3">
        <v>55790</v>
      </c>
      <c r="D80" s="3">
        <v>54188</v>
      </c>
      <c r="E80" s="3">
        <v>53100</v>
      </c>
      <c r="F80" s="3">
        <v>53557</v>
      </c>
      <c r="G80" s="3">
        <v>54089</v>
      </c>
      <c r="H80" s="3">
        <v>56611</v>
      </c>
      <c r="I80" s="3">
        <v>57748</v>
      </c>
      <c r="J80" s="3">
        <v>62263</v>
      </c>
      <c r="K80" s="3">
        <v>53534</v>
      </c>
      <c r="L80" s="3">
        <v>56469</v>
      </c>
      <c r="M80" s="3">
        <v>57355</v>
      </c>
      <c r="N80" s="3">
        <v>57079</v>
      </c>
      <c r="O80" s="3"/>
    </row>
    <row r="81" spans="1:15" x14ac:dyDescent="0.25">
      <c r="A81" s="15" t="s">
        <v>20</v>
      </c>
      <c r="B81" s="28" t="s">
        <v>21</v>
      </c>
      <c r="C81" s="3">
        <v>49379</v>
      </c>
      <c r="D81" s="3">
        <v>47822</v>
      </c>
      <c r="E81" s="3">
        <v>46853</v>
      </c>
      <c r="F81" s="3">
        <v>47280</v>
      </c>
      <c r="G81" s="3">
        <v>47827</v>
      </c>
      <c r="H81" s="3">
        <v>50407</v>
      </c>
      <c r="I81" s="3">
        <v>51605</v>
      </c>
      <c r="J81" s="3">
        <v>56161</v>
      </c>
      <c r="K81" s="3">
        <v>47483</v>
      </c>
      <c r="L81" s="3">
        <v>50371</v>
      </c>
      <c r="M81" s="3">
        <v>51339</v>
      </c>
      <c r="N81" s="3">
        <v>50990</v>
      </c>
      <c r="O81" s="3"/>
    </row>
    <row r="82" spans="1:15" x14ac:dyDescent="0.25">
      <c r="A82" s="15">
        <v>4413</v>
      </c>
      <c r="B82" s="28" t="s">
        <v>25</v>
      </c>
      <c r="C82" s="3">
        <v>6411</v>
      </c>
      <c r="D82" s="3">
        <v>6366</v>
      </c>
      <c r="E82" s="3">
        <v>6247</v>
      </c>
      <c r="F82" s="3">
        <v>6277</v>
      </c>
      <c r="G82" s="3">
        <v>6262</v>
      </c>
      <c r="H82" s="3">
        <v>6204</v>
      </c>
      <c r="I82" s="3">
        <v>6143</v>
      </c>
      <c r="J82" s="3">
        <v>6102</v>
      </c>
      <c r="K82" s="3">
        <v>6051</v>
      </c>
      <c r="L82" s="3">
        <v>6098</v>
      </c>
      <c r="M82" s="3">
        <v>6016</v>
      </c>
      <c r="N82" s="3">
        <v>6089</v>
      </c>
      <c r="O82" s="3"/>
    </row>
    <row r="83" spans="1:15" x14ac:dyDescent="0.25">
      <c r="A83" s="15" t="s">
        <v>26</v>
      </c>
      <c r="B83" s="28" t="s">
        <v>27</v>
      </c>
      <c r="C83" s="3">
        <v>16247</v>
      </c>
      <c r="D83" s="3">
        <v>16129</v>
      </c>
      <c r="E83" s="3">
        <v>15140</v>
      </c>
      <c r="F83" s="3">
        <v>15116</v>
      </c>
      <c r="G83" s="3">
        <v>15113</v>
      </c>
      <c r="H83" s="3">
        <v>15131</v>
      </c>
      <c r="I83" s="3">
        <v>15004</v>
      </c>
      <c r="J83" s="3">
        <v>14991</v>
      </c>
      <c r="K83" s="3">
        <v>14946</v>
      </c>
      <c r="L83" s="3">
        <v>14835</v>
      </c>
      <c r="M83" s="3">
        <v>15199</v>
      </c>
      <c r="N83" s="3">
        <v>15092</v>
      </c>
      <c r="O83" s="3"/>
    </row>
    <row r="84" spans="1:15" x14ac:dyDescent="0.25">
      <c r="A84" s="15">
        <v>442</v>
      </c>
      <c r="B84" s="28" t="s">
        <v>28</v>
      </c>
      <c r="C84" s="3">
        <v>7363</v>
      </c>
      <c r="D84" s="3">
        <v>7285</v>
      </c>
      <c r="E84" s="3">
        <v>7041</v>
      </c>
      <c r="F84" s="3">
        <v>7067</v>
      </c>
      <c r="G84" s="3">
        <v>7087</v>
      </c>
      <c r="H84" s="3">
        <v>7092</v>
      </c>
      <c r="I84" s="3">
        <v>7039</v>
      </c>
      <c r="J84" s="3">
        <v>6991</v>
      </c>
      <c r="K84" s="3">
        <v>6981</v>
      </c>
      <c r="L84" s="3">
        <v>6915</v>
      </c>
      <c r="M84" s="3">
        <v>6991</v>
      </c>
      <c r="N84" s="3">
        <v>7024</v>
      </c>
      <c r="O84" s="3"/>
    </row>
    <row r="85" spans="1:15" x14ac:dyDescent="0.25">
      <c r="A85" s="15">
        <v>443</v>
      </c>
      <c r="B85" s="28" t="s">
        <v>33</v>
      </c>
      <c r="C85" s="3">
        <v>8884</v>
      </c>
      <c r="D85" s="3">
        <v>8844</v>
      </c>
      <c r="E85" s="3">
        <v>8099</v>
      </c>
      <c r="F85" s="3">
        <v>8049</v>
      </c>
      <c r="G85" s="3">
        <v>8026</v>
      </c>
      <c r="H85" s="3">
        <v>8039</v>
      </c>
      <c r="I85" s="3">
        <v>7965</v>
      </c>
      <c r="J85" s="3">
        <v>8000</v>
      </c>
      <c r="K85" s="3">
        <v>7965</v>
      </c>
      <c r="L85" s="3">
        <v>7920</v>
      </c>
      <c r="M85" s="3">
        <v>8208</v>
      </c>
      <c r="N85" s="3">
        <v>8068</v>
      </c>
      <c r="O85" s="3"/>
    </row>
    <row r="86" spans="1:15" x14ac:dyDescent="0.25">
      <c r="A86" s="15">
        <v>444</v>
      </c>
      <c r="B86" s="28" t="s">
        <v>35</v>
      </c>
      <c r="C86" s="3">
        <v>22758</v>
      </c>
      <c r="D86" s="3">
        <v>22498</v>
      </c>
      <c r="E86" s="3">
        <v>22149</v>
      </c>
      <c r="F86" s="3">
        <v>22092</v>
      </c>
      <c r="G86" s="3">
        <v>22310</v>
      </c>
      <c r="H86" s="3">
        <v>22332</v>
      </c>
      <c r="I86" s="3">
        <v>21883</v>
      </c>
      <c r="J86" s="3">
        <v>21474</v>
      </c>
      <c r="K86" s="3">
        <v>21363</v>
      </c>
      <c r="L86" s="3">
        <v>20661</v>
      </c>
      <c r="M86" s="3">
        <v>20931</v>
      </c>
      <c r="N86" s="3">
        <v>20849</v>
      </c>
      <c r="O86" s="3"/>
    </row>
    <row r="87" spans="1:15" x14ac:dyDescent="0.25">
      <c r="A87" s="15">
        <v>4441</v>
      </c>
      <c r="B87" s="28" t="s">
        <v>36</v>
      </c>
      <c r="C87" s="3">
        <v>19652</v>
      </c>
      <c r="D87" s="3">
        <v>19508</v>
      </c>
      <c r="E87" s="3">
        <v>19145</v>
      </c>
      <c r="F87" s="3">
        <v>19098</v>
      </c>
      <c r="G87" s="3">
        <v>19337</v>
      </c>
      <c r="H87" s="3">
        <v>19218</v>
      </c>
      <c r="I87" s="3">
        <v>18911</v>
      </c>
      <c r="J87" s="3">
        <v>18872</v>
      </c>
      <c r="K87" s="3">
        <v>18922</v>
      </c>
      <c r="L87" s="3">
        <v>18325</v>
      </c>
      <c r="M87" s="3">
        <v>18313</v>
      </c>
      <c r="N87" s="3">
        <v>18210</v>
      </c>
      <c r="O87" s="3"/>
    </row>
    <row r="88" spans="1:15" x14ac:dyDescent="0.25">
      <c r="A88" s="15">
        <v>445</v>
      </c>
      <c r="B88" s="28" t="s">
        <v>38</v>
      </c>
      <c r="C88" s="3">
        <v>47639</v>
      </c>
      <c r="D88" s="3">
        <v>46928</v>
      </c>
      <c r="E88" s="3">
        <v>46912</v>
      </c>
      <c r="F88" s="3">
        <v>47133</v>
      </c>
      <c r="G88" s="3">
        <v>47219</v>
      </c>
      <c r="H88" s="3">
        <v>47350</v>
      </c>
      <c r="I88" s="3">
        <v>47330</v>
      </c>
      <c r="J88" s="3">
        <v>47309</v>
      </c>
      <c r="K88" s="3">
        <v>47559</v>
      </c>
      <c r="L88" s="3">
        <v>47603</v>
      </c>
      <c r="M88" s="3">
        <v>47689</v>
      </c>
      <c r="N88" s="3">
        <v>48134</v>
      </c>
      <c r="O88" s="3"/>
    </row>
    <row r="89" spans="1:15" x14ac:dyDescent="0.25">
      <c r="A89" s="15">
        <v>4451</v>
      </c>
      <c r="B89" s="28" t="s">
        <v>39</v>
      </c>
      <c r="C89" s="3">
        <v>42771</v>
      </c>
      <c r="D89" s="3">
        <v>42101</v>
      </c>
      <c r="E89" s="3">
        <v>42069</v>
      </c>
      <c r="F89" s="3">
        <v>42288</v>
      </c>
      <c r="G89" s="3">
        <v>42300</v>
      </c>
      <c r="H89" s="3">
        <v>42530</v>
      </c>
      <c r="I89" s="3">
        <v>42480</v>
      </c>
      <c r="J89" s="3">
        <v>42401</v>
      </c>
      <c r="K89" s="3">
        <v>42691</v>
      </c>
      <c r="L89" s="3">
        <v>42763</v>
      </c>
      <c r="M89" s="3">
        <v>42808</v>
      </c>
      <c r="N89" s="3">
        <v>43192</v>
      </c>
      <c r="O89" s="3"/>
    </row>
    <row r="90" spans="1:15" x14ac:dyDescent="0.25">
      <c r="A90" s="15">
        <v>4453</v>
      </c>
      <c r="B90" s="28" t="s">
        <v>66</v>
      </c>
      <c r="C90" s="3">
        <v>3375</v>
      </c>
      <c r="D90" s="3">
        <v>3311</v>
      </c>
      <c r="E90" s="3">
        <v>3327</v>
      </c>
      <c r="F90" s="3">
        <v>3323</v>
      </c>
      <c r="G90" s="3">
        <v>3366</v>
      </c>
      <c r="H90" s="3">
        <v>3300</v>
      </c>
      <c r="I90" s="3">
        <v>3335</v>
      </c>
      <c r="J90" s="3">
        <v>3389</v>
      </c>
      <c r="K90" s="3">
        <v>3367</v>
      </c>
      <c r="L90" s="3">
        <v>3378</v>
      </c>
      <c r="M90" s="3">
        <v>3363</v>
      </c>
      <c r="N90" s="3">
        <v>3431</v>
      </c>
      <c r="O90" s="3"/>
    </row>
    <row r="91" spans="1:15" x14ac:dyDescent="0.25">
      <c r="A91" s="15">
        <v>446</v>
      </c>
      <c r="B91" s="28" t="s">
        <v>42</v>
      </c>
      <c r="C91" s="3">
        <v>20753</v>
      </c>
      <c r="D91" s="3">
        <v>20906</v>
      </c>
      <c r="E91" s="3">
        <v>20908</v>
      </c>
      <c r="F91" s="3">
        <v>21059</v>
      </c>
      <c r="G91" s="3">
        <v>21121</v>
      </c>
      <c r="H91" s="3">
        <v>21055</v>
      </c>
      <c r="I91" s="3">
        <v>21027</v>
      </c>
      <c r="J91" s="3">
        <v>21070</v>
      </c>
      <c r="K91" s="3">
        <v>21231</v>
      </c>
      <c r="L91" s="3">
        <v>21278</v>
      </c>
      <c r="M91" s="3">
        <v>21288</v>
      </c>
      <c r="N91" s="3">
        <v>21195</v>
      </c>
      <c r="O91" s="3"/>
    </row>
    <row r="92" spans="1:15" x14ac:dyDescent="0.25">
      <c r="A92" s="15">
        <v>44611</v>
      </c>
      <c r="B92" s="28" t="s">
        <v>43</v>
      </c>
      <c r="C92" s="3">
        <v>17653</v>
      </c>
      <c r="D92" s="3">
        <v>17943</v>
      </c>
      <c r="E92" s="3">
        <v>18015</v>
      </c>
      <c r="F92" s="3">
        <v>18190</v>
      </c>
      <c r="G92" s="3">
        <v>18164</v>
      </c>
      <c r="H92" s="3">
        <v>18070</v>
      </c>
      <c r="I92" s="3">
        <v>18102</v>
      </c>
      <c r="J92" s="3">
        <v>18055</v>
      </c>
      <c r="K92" s="3">
        <v>18320</v>
      </c>
      <c r="L92" s="3">
        <v>18309</v>
      </c>
      <c r="M92" s="3">
        <v>18315</v>
      </c>
      <c r="N92" s="3">
        <v>18193</v>
      </c>
      <c r="O92" s="3"/>
    </row>
    <row r="93" spans="1:15" x14ac:dyDescent="0.25">
      <c r="A93" s="15">
        <v>447</v>
      </c>
      <c r="B93" s="28" t="s">
        <v>44</v>
      </c>
      <c r="C93" s="3">
        <v>28818</v>
      </c>
      <c r="D93" s="3">
        <v>29860</v>
      </c>
      <c r="E93" s="3">
        <v>28825</v>
      </c>
      <c r="F93" s="3">
        <v>28747</v>
      </c>
      <c r="G93" s="3">
        <v>30488</v>
      </c>
      <c r="H93" s="3">
        <v>33375</v>
      </c>
      <c r="I93" s="3">
        <v>33066</v>
      </c>
      <c r="J93" s="3">
        <v>34658</v>
      </c>
      <c r="K93" s="3">
        <v>34800</v>
      </c>
      <c r="L93" s="3">
        <v>34885</v>
      </c>
      <c r="M93" s="3">
        <v>36573</v>
      </c>
      <c r="N93" s="3">
        <v>37182</v>
      </c>
      <c r="O93" s="3"/>
    </row>
    <row r="94" spans="1:15" x14ac:dyDescent="0.25">
      <c r="A94" s="15">
        <v>448</v>
      </c>
      <c r="B94" s="28" t="s">
        <v>45</v>
      </c>
      <c r="C94" s="3">
        <v>17159</v>
      </c>
      <c r="D94" s="3">
        <v>17401</v>
      </c>
      <c r="E94" s="3">
        <v>16510</v>
      </c>
      <c r="F94" s="3">
        <v>16900</v>
      </c>
      <c r="G94" s="3">
        <v>17038</v>
      </c>
      <c r="H94" s="3">
        <v>16817</v>
      </c>
      <c r="I94" s="3">
        <v>17015</v>
      </c>
      <c r="J94" s="3">
        <v>17233</v>
      </c>
      <c r="K94" s="3">
        <v>17172</v>
      </c>
      <c r="L94" s="3">
        <v>17296</v>
      </c>
      <c r="M94" s="3">
        <v>17105</v>
      </c>
      <c r="N94" s="3">
        <v>17127</v>
      </c>
      <c r="O94" s="3"/>
    </row>
    <row r="95" spans="1:15" x14ac:dyDescent="0.25">
      <c r="A95" s="15">
        <v>4481</v>
      </c>
      <c r="B95" s="28" t="s">
        <v>46</v>
      </c>
      <c r="C95" s="3">
        <v>12812</v>
      </c>
      <c r="D95" s="3">
        <v>12955</v>
      </c>
      <c r="E95" s="3">
        <v>12211</v>
      </c>
      <c r="F95" s="3">
        <v>12506</v>
      </c>
      <c r="G95" s="3">
        <v>12651</v>
      </c>
      <c r="H95" s="3">
        <v>12390</v>
      </c>
      <c r="I95" s="3">
        <v>12596</v>
      </c>
      <c r="J95" s="3">
        <v>12760</v>
      </c>
      <c r="K95" s="3">
        <v>12675</v>
      </c>
      <c r="L95" s="3">
        <v>12884</v>
      </c>
      <c r="M95" s="3">
        <v>12639</v>
      </c>
      <c r="N95" s="3">
        <v>12601</v>
      </c>
      <c r="O95" s="3"/>
    </row>
    <row r="96" spans="1:15" x14ac:dyDescent="0.25">
      <c r="A96" s="15">
        <v>44811</v>
      </c>
      <c r="B96" s="28" t="s">
        <v>374</v>
      </c>
      <c r="C96" s="3">
        <v>642</v>
      </c>
      <c r="D96" s="3">
        <v>636</v>
      </c>
      <c r="E96" s="3">
        <v>607</v>
      </c>
      <c r="F96" s="3">
        <v>645</v>
      </c>
      <c r="G96" s="3">
        <v>627</v>
      </c>
      <c r="H96" s="3">
        <v>614</v>
      </c>
      <c r="I96" s="3">
        <v>639</v>
      </c>
      <c r="J96" s="3">
        <v>608</v>
      </c>
      <c r="K96" s="3">
        <v>616</v>
      </c>
      <c r="L96" s="3">
        <v>592</v>
      </c>
      <c r="M96" s="3">
        <v>585</v>
      </c>
      <c r="N96" s="3">
        <v>583</v>
      </c>
      <c r="O96" s="3"/>
    </row>
    <row r="97" spans="1:20" s="37" customFormat="1" x14ac:dyDescent="0.25">
      <c r="A97" s="27">
        <v>44812</v>
      </c>
      <c r="B97" s="28" t="s">
        <v>47</v>
      </c>
      <c r="C97" s="38">
        <v>2960</v>
      </c>
      <c r="D97" s="38">
        <v>2978</v>
      </c>
      <c r="E97" s="38">
        <v>2915</v>
      </c>
      <c r="F97" s="38">
        <v>3042</v>
      </c>
      <c r="G97" s="38">
        <v>3031</v>
      </c>
      <c r="H97" s="38">
        <v>2996</v>
      </c>
      <c r="I97" s="38">
        <v>2988</v>
      </c>
      <c r="J97" s="38">
        <v>3103</v>
      </c>
      <c r="K97" s="38">
        <v>3049</v>
      </c>
      <c r="L97" s="38">
        <v>3058</v>
      </c>
      <c r="M97" s="38">
        <v>3017</v>
      </c>
      <c r="N97" s="38">
        <v>2974</v>
      </c>
      <c r="O97" s="38"/>
      <c r="P97" s="40"/>
      <c r="Q97" s="40"/>
      <c r="R97" s="40"/>
      <c r="S97" s="40"/>
      <c r="T97" s="40"/>
    </row>
    <row r="98" spans="1:20" x14ac:dyDescent="0.25">
      <c r="A98" s="15">
        <v>4482</v>
      </c>
      <c r="B98" s="28" t="s">
        <v>50</v>
      </c>
      <c r="C98" s="3">
        <v>2118</v>
      </c>
      <c r="D98" s="3">
        <v>2152</v>
      </c>
      <c r="E98" s="3">
        <v>2100</v>
      </c>
      <c r="F98" s="3">
        <v>2109</v>
      </c>
      <c r="G98" s="3">
        <v>2103</v>
      </c>
      <c r="H98" s="3">
        <v>2110</v>
      </c>
      <c r="I98" s="3">
        <v>2131</v>
      </c>
      <c r="J98" s="3">
        <v>2182</v>
      </c>
      <c r="K98" s="3">
        <v>2162</v>
      </c>
      <c r="L98" s="3">
        <v>2150</v>
      </c>
      <c r="M98" s="3">
        <v>2134</v>
      </c>
      <c r="N98" s="3">
        <v>2182</v>
      </c>
      <c r="O98" s="3"/>
    </row>
    <row r="99" spans="1:20" x14ac:dyDescent="0.25">
      <c r="A99" s="15">
        <v>44831</v>
      </c>
      <c r="B99" s="28" t="s">
        <v>51</v>
      </c>
      <c r="C99" s="3">
        <v>2088</v>
      </c>
      <c r="D99" s="3">
        <v>2151</v>
      </c>
      <c r="E99" s="3">
        <v>2060</v>
      </c>
      <c r="F99" s="3">
        <v>2148</v>
      </c>
      <c r="G99" s="3">
        <v>2132</v>
      </c>
      <c r="H99" s="3">
        <v>2148</v>
      </c>
      <c r="I99" s="3">
        <v>2136</v>
      </c>
      <c r="J99" s="3">
        <v>2138</v>
      </c>
      <c r="K99" s="3">
        <v>2186</v>
      </c>
      <c r="L99" s="3">
        <v>2119</v>
      </c>
      <c r="M99" s="3">
        <v>2188</v>
      </c>
      <c r="N99" s="3">
        <v>2201</v>
      </c>
      <c r="O99" s="3"/>
    </row>
    <row r="100" spans="1:20" x14ac:dyDescent="0.25">
      <c r="A100" s="15">
        <v>451</v>
      </c>
      <c r="B100" s="28" t="s">
        <v>421</v>
      </c>
      <c r="C100" s="3">
        <v>6661</v>
      </c>
      <c r="D100" s="3">
        <v>6535</v>
      </c>
      <c r="E100" s="3">
        <v>6360</v>
      </c>
      <c r="F100" s="3">
        <v>6514</v>
      </c>
      <c r="G100" s="3">
        <v>6453</v>
      </c>
      <c r="H100" s="3">
        <v>6473</v>
      </c>
      <c r="I100" s="3">
        <v>6455</v>
      </c>
      <c r="J100" s="3">
        <v>6628</v>
      </c>
      <c r="K100" s="3">
        <v>6484</v>
      </c>
      <c r="L100" s="3">
        <v>6408</v>
      </c>
      <c r="M100" s="3">
        <v>6307</v>
      </c>
      <c r="N100" s="3">
        <v>6523</v>
      </c>
      <c r="O100" s="3"/>
    </row>
    <row r="101" spans="1:20" x14ac:dyDescent="0.25">
      <c r="A101" s="15">
        <v>452</v>
      </c>
      <c r="B101" s="28" t="s">
        <v>53</v>
      </c>
      <c r="C101" s="3">
        <v>49288</v>
      </c>
      <c r="D101" s="3">
        <v>49199</v>
      </c>
      <c r="E101" s="3">
        <v>48840</v>
      </c>
      <c r="F101" s="3">
        <v>48887</v>
      </c>
      <c r="G101" s="3">
        <v>49085</v>
      </c>
      <c r="H101" s="3">
        <v>48792</v>
      </c>
      <c r="I101" s="3">
        <v>48812</v>
      </c>
      <c r="J101" s="3">
        <v>48934</v>
      </c>
      <c r="K101" s="3">
        <v>49220</v>
      </c>
      <c r="L101" s="3">
        <v>49725</v>
      </c>
      <c r="M101" s="3">
        <v>49156</v>
      </c>
      <c r="N101" s="3">
        <v>49657</v>
      </c>
      <c r="O101" s="3"/>
    </row>
    <row r="102" spans="1:20" x14ac:dyDescent="0.25">
      <c r="A102" s="15">
        <v>4521</v>
      </c>
      <c r="B102" s="28" t="s">
        <v>422</v>
      </c>
      <c r="C102" s="3">
        <v>15861</v>
      </c>
      <c r="D102" s="3">
        <v>15627</v>
      </c>
      <c r="E102" s="3">
        <v>15532</v>
      </c>
      <c r="F102" s="3">
        <v>15638</v>
      </c>
      <c r="G102" s="3">
        <v>15727</v>
      </c>
      <c r="H102" s="3">
        <v>15427</v>
      </c>
      <c r="I102" s="3">
        <v>15493</v>
      </c>
      <c r="J102" s="3">
        <v>15539</v>
      </c>
      <c r="K102" s="3">
        <v>15493</v>
      </c>
      <c r="L102" s="3">
        <v>15620</v>
      </c>
      <c r="M102" s="3">
        <v>15482</v>
      </c>
      <c r="N102" s="3">
        <v>15459</v>
      </c>
      <c r="O102" s="3"/>
    </row>
    <row r="103" spans="1:20" x14ac:dyDescent="0.25">
      <c r="A103" s="15">
        <v>4529</v>
      </c>
      <c r="B103" s="28" t="s">
        <v>54</v>
      </c>
      <c r="C103" s="3">
        <v>33427</v>
      </c>
      <c r="D103" s="3">
        <v>33572</v>
      </c>
      <c r="E103" s="3">
        <v>33308</v>
      </c>
      <c r="F103" s="3">
        <v>33249</v>
      </c>
      <c r="G103" s="3">
        <v>33358</v>
      </c>
      <c r="H103" s="3">
        <v>33365</v>
      </c>
      <c r="I103" s="3">
        <v>33319</v>
      </c>
      <c r="J103" s="3">
        <v>33395</v>
      </c>
      <c r="K103" s="3">
        <v>33727</v>
      </c>
      <c r="L103" s="3">
        <v>34105</v>
      </c>
      <c r="M103" s="3">
        <v>33674</v>
      </c>
      <c r="N103" s="3">
        <v>34198</v>
      </c>
      <c r="O103" s="3"/>
    </row>
    <row r="104" spans="1:20" x14ac:dyDescent="0.25">
      <c r="A104" s="15">
        <v>45291</v>
      </c>
      <c r="B104" s="28" t="s">
        <v>346</v>
      </c>
      <c r="C104" s="3">
        <v>29613</v>
      </c>
      <c r="D104" s="3">
        <v>29669</v>
      </c>
      <c r="E104" s="3">
        <v>29434</v>
      </c>
      <c r="F104" s="3">
        <v>29311</v>
      </c>
      <c r="G104" s="3">
        <v>29376</v>
      </c>
      <c r="H104" s="3">
        <v>29421</v>
      </c>
      <c r="I104" s="3">
        <v>29372</v>
      </c>
      <c r="J104" s="3">
        <v>29417</v>
      </c>
      <c r="K104" s="3">
        <v>29627</v>
      </c>
      <c r="L104" s="3">
        <v>29997</v>
      </c>
      <c r="M104" s="3">
        <v>29573</v>
      </c>
      <c r="N104" s="3">
        <v>30104</v>
      </c>
      <c r="O104" s="3"/>
    </row>
    <row r="105" spans="1:20" x14ac:dyDescent="0.25">
      <c r="A105" s="15">
        <v>45299</v>
      </c>
      <c r="B105" s="28" t="s">
        <v>55</v>
      </c>
      <c r="C105" s="3">
        <v>3814</v>
      </c>
      <c r="D105" s="3">
        <v>3903</v>
      </c>
      <c r="E105" s="3">
        <v>3874</v>
      </c>
      <c r="F105" s="3">
        <v>3938</v>
      </c>
      <c r="G105" s="3">
        <v>3982</v>
      </c>
      <c r="H105" s="3">
        <v>3944</v>
      </c>
      <c r="I105" s="3">
        <v>3947</v>
      </c>
      <c r="J105" s="3">
        <v>3978</v>
      </c>
      <c r="K105" s="3">
        <v>4100</v>
      </c>
      <c r="L105" s="3">
        <v>4108</v>
      </c>
      <c r="M105" s="3">
        <v>4101</v>
      </c>
      <c r="N105" s="3">
        <v>4094</v>
      </c>
      <c r="O105" s="3"/>
    </row>
    <row r="106" spans="1:20" x14ac:dyDescent="0.25">
      <c r="A106" s="15">
        <v>453</v>
      </c>
      <c r="B106" s="28" t="s">
        <v>67</v>
      </c>
      <c r="C106" s="3">
        <v>8511</v>
      </c>
      <c r="D106" s="3">
        <v>8746</v>
      </c>
      <c r="E106" s="3">
        <v>8615</v>
      </c>
      <c r="F106" s="3">
        <v>8677</v>
      </c>
      <c r="G106" s="3">
        <v>8426</v>
      </c>
      <c r="H106" s="3">
        <v>8465</v>
      </c>
      <c r="I106" s="3">
        <v>8352</v>
      </c>
      <c r="J106" s="3">
        <v>8313</v>
      </c>
      <c r="K106" s="3">
        <v>8385</v>
      </c>
      <c r="L106" s="3">
        <v>8360</v>
      </c>
      <c r="M106" s="3">
        <v>8406</v>
      </c>
      <c r="N106" s="3">
        <v>8591</v>
      </c>
      <c r="O106" s="3"/>
    </row>
    <row r="107" spans="1:20" x14ac:dyDescent="0.25">
      <c r="A107" s="15">
        <v>454</v>
      </c>
      <c r="B107" s="28" t="s">
        <v>61</v>
      </c>
      <c r="C107" s="3">
        <v>25049</v>
      </c>
      <c r="D107" s="3">
        <v>25241</v>
      </c>
      <c r="E107" s="3">
        <v>24941</v>
      </c>
      <c r="F107" s="3">
        <v>24932</v>
      </c>
      <c r="G107" s="3">
        <v>25159</v>
      </c>
      <c r="H107" s="3">
        <v>25768</v>
      </c>
      <c r="I107" s="3">
        <v>26110</v>
      </c>
      <c r="J107" s="3">
        <v>26150</v>
      </c>
      <c r="K107" s="3">
        <v>26339</v>
      </c>
      <c r="L107" s="3">
        <v>26634</v>
      </c>
      <c r="M107" s="3">
        <v>26666</v>
      </c>
      <c r="N107" s="3">
        <v>26984</v>
      </c>
      <c r="O107" s="3"/>
    </row>
    <row r="108" spans="1:20" x14ac:dyDescent="0.25">
      <c r="A108" s="15">
        <v>4541</v>
      </c>
      <c r="B108" s="28" t="s">
        <v>68</v>
      </c>
      <c r="C108" s="3">
        <v>18702</v>
      </c>
      <c r="D108" s="3">
        <v>18832</v>
      </c>
      <c r="E108" s="3">
        <v>18701</v>
      </c>
      <c r="F108" s="3">
        <v>18816</v>
      </c>
      <c r="G108" s="3">
        <v>19070</v>
      </c>
      <c r="H108" s="3">
        <v>19455</v>
      </c>
      <c r="I108" s="3">
        <v>19839</v>
      </c>
      <c r="J108" s="3">
        <v>19933</v>
      </c>
      <c r="K108" s="3">
        <v>20151</v>
      </c>
      <c r="L108" s="3">
        <v>20204</v>
      </c>
      <c r="M108" s="3">
        <v>20389</v>
      </c>
      <c r="N108" s="3">
        <v>20550</v>
      </c>
      <c r="O108" s="3"/>
    </row>
    <row r="109" spans="1:20" x14ac:dyDescent="0.25">
      <c r="A109" s="15">
        <v>45431</v>
      </c>
      <c r="B109" s="28" t="s">
        <v>63</v>
      </c>
      <c r="C109" s="3">
        <v>2890</v>
      </c>
      <c r="D109" s="3">
        <v>2762</v>
      </c>
      <c r="E109" s="3">
        <v>2720</v>
      </c>
      <c r="F109" s="3">
        <v>2625</v>
      </c>
      <c r="G109" s="3">
        <v>2599</v>
      </c>
      <c r="H109" s="3">
        <v>2771</v>
      </c>
      <c r="I109" s="3">
        <v>2659</v>
      </c>
      <c r="J109" s="3">
        <v>2731</v>
      </c>
      <c r="K109" s="3">
        <v>2713</v>
      </c>
      <c r="L109" s="3">
        <v>2884</v>
      </c>
      <c r="M109" s="3">
        <v>2835</v>
      </c>
      <c r="N109" s="3">
        <v>3011</v>
      </c>
      <c r="O109" s="3"/>
    </row>
    <row r="110" spans="1:20" x14ac:dyDescent="0.25">
      <c r="A110" s="15">
        <v>722</v>
      </c>
      <c r="B110" s="28" t="s">
        <v>64</v>
      </c>
      <c r="C110" s="3">
        <v>38256</v>
      </c>
      <c r="D110" s="3">
        <v>37945</v>
      </c>
      <c r="E110" s="3">
        <v>37447</v>
      </c>
      <c r="F110" s="3">
        <v>37738</v>
      </c>
      <c r="G110" s="3">
        <v>37755</v>
      </c>
      <c r="H110" s="3">
        <v>37714</v>
      </c>
      <c r="I110" s="3">
        <v>37715</v>
      </c>
      <c r="J110" s="3">
        <v>37645</v>
      </c>
      <c r="K110" s="3">
        <v>37474</v>
      </c>
      <c r="L110" s="3">
        <v>37500</v>
      </c>
      <c r="M110" s="3">
        <v>37700</v>
      </c>
      <c r="N110" s="3">
        <v>37659</v>
      </c>
      <c r="O110" s="3"/>
    </row>
    <row r="111" spans="1:20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20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  <row r="117" spans="1:2" x14ac:dyDescent="0.25">
      <c r="A117" s="1"/>
    </row>
    <row r="118" spans="1:2" x14ac:dyDescent="0.25">
      <c r="A118" s="1"/>
    </row>
    <row r="119" spans="1:2" x14ac:dyDescent="0.25">
      <c r="A119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/>
  <dimension ref="A1:P119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  <col min="16" max="16" width="12.26953125" bestFit="1" customWidth="1"/>
  </cols>
  <sheetData>
    <row r="1" spans="1:16" ht="15.5" x14ac:dyDescent="0.35">
      <c r="A1" s="25" t="s">
        <v>248</v>
      </c>
    </row>
    <row r="2" spans="1:16" x14ac:dyDescent="0.25">
      <c r="A2" s="5" t="s">
        <v>429</v>
      </c>
    </row>
    <row r="4" spans="1:16" x14ac:dyDescent="0.25">
      <c r="A4" s="15" t="s">
        <v>0</v>
      </c>
      <c r="B4" s="10" t="s">
        <v>1</v>
      </c>
    </row>
    <row r="5" spans="1:16" x14ac:dyDescent="0.25">
      <c r="A5" s="19" t="s">
        <v>363</v>
      </c>
      <c r="B5" s="10" t="s">
        <v>363</v>
      </c>
      <c r="C5" s="7" t="s">
        <v>176</v>
      </c>
      <c r="D5" s="7" t="s">
        <v>267</v>
      </c>
      <c r="E5" s="7" t="s">
        <v>268</v>
      </c>
      <c r="F5" s="7" t="s">
        <v>269</v>
      </c>
      <c r="G5" s="39" t="s">
        <v>278</v>
      </c>
      <c r="H5" s="7" t="s">
        <v>270</v>
      </c>
      <c r="I5" s="7" t="s">
        <v>271</v>
      </c>
      <c r="J5" s="7" t="s">
        <v>272</v>
      </c>
      <c r="K5" s="7" t="s">
        <v>273</v>
      </c>
      <c r="L5" s="7" t="s">
        <v>274</v>
      </c>
      <c r="M5" s="7" t="s">
        <v>275</v>
      </c>
      <c r="N5" s="7" t="s">
        <v>276</v>
      </c>
      <c r="O5" s="7" t="s">
        <v>13</v>
      </c>
    </row>
    <row r="6" spans="1:16" ht="13" x14ac:dyDescent="0.3">
      <c r="A6" s="13" t="s">
        <v>363</v>
      </c>
      <c r="B6" s="24" t="s">
        <v>14</v>
      </c>
    </row>
    <row r="7" spans="1:16" x14ac:dyDescent="0.25">
      <c r="A7" s="13" t="s">
        <v>363</v>
      </c>
      <c r="B7" s="28" t="s">
        <v>348</v>
      </c>
      <c r="C7" s="3">
        <v>342639</v>
      </c>
      <c r="D7" s="3">
        <v>343893</v>
      </c>
      <c r="E7" s="3">
        <v>372907</v>
      </c>
      <c r="F7" s="3">
        <v>368920</v>
      </c>
      <c r="G7" s="3">
        <v>397956</v>
      </c>
      <c r="H7" s="3">
        <v>378507</v>
      </c>
      <c r="I7" s="3">
        <v>383726</v>
      </c>
      <c r="J7" s="3">
        <v>382862</v>
      </c>
      <c r="K7" s="3">
        <v>350542</v>
      </c>
      <c r="L7" s="3">
        <v>349847</v>
      </c>
      <c r="M7" s="3">
        <v>335545</v>
      </c>
      <c r="N7" s="3">
        <v>384236</v>
      </c>
      <c r="O7" s="3">
        <v>4391580</v>
      </c>
      <c r="P7" s="6"/>
    </row>
    <row r="8" spans="1:16" x14ac:dyDescent="0.25">
      <c r="A8" s="13" t="s">
        <v>363</v>
      </c>
      <c r="B8" s="28" t="s">
        <v>15</v>
      </c>
      <c r="C8" s="3">
        <v>276796</v>
      </c>
      <c r="D8" s="3">
        <v>274863</v>
      </c>
      <c r="E8" s="3">
        <v>296293</v>
      </c>
      <c r="F8" s="3">
        <v>295184</v>
      </c>
      <c r="G8" s="3">
        <v>321829</v>
      </c>
      <c r="H8" s="3">
        <v>309079</v>
      </c>
      <c r="I8" s="3">
        <v>314049</v>
      </c>
      <c r="J8" s="3">
        <v>313186</v>
      </c>
      <c r="K8" s="3">
        <v>290053</v>
      </c>
      <c r="L8" s="3">
        <v>294821</v>
      </c>
      <c r="M8" s="3">
        <v>287679</v>
      </c>
      <c r="N8" s="3">
        <v>331883</v>
      </c>
      <c r="O8" s="3">
        <v>3605715</v>
      </c>
      <c r="P8" s="6"/>
    </row>
    <row r="9" spans="1:16" x14ac:dyDescent="0.25">
      <c r="A9" s="13" t="s">
        <v>363</v>
      </c>
      <c r="B9" s="28" t="s">
        <v>418</v>
      </c>
      <c r="C9" s="3">
        <v>303949</v>
      </c>
      <c r="D9" s="3">
        <v>306277</v>
      </c>
      <c r="E9" s="3">
        <v>330681</v>
      </c>
      <c r="F9" s="3">
        <v>325257</v>
      </c>
      <c r="G9" s="3">
        <v>349444</v>
      </c>
      <c r="H9" s="3">
        <v>328422</v>
      </c>
      <c r="I9" s="3">
        <v>331998</v>
      </c>
      <c r="J9" s="3">
        <v>333794</v>
      </c>
      <c r="K9" s="3">
        <v>305360</v>
      </c>
      <c r="L9" s="3">
        <v>309222</v>
      </c>
      <c r="M9" s="3">
        <v>305676</v>
      </c>
      <c r="N9" s="3">
        <v>357861</v>
      </c>
      <c r="O9" s="3">
        <v>3887941</v>
      </c>
      <c r="P9" s="6"/>
    </row>
    <row r="10" spans="1:16" x14ac:dyDescent="0.25">
      <c r="A10" s="13" t="s">
        <v>363</v>
      </c>
      <c r="B10" s="28" t="s">
        <v>419</v>
      </c>
      <c r="C10" s="3">
        <v>238106</v>
      </c>
      <c r="D10" s="3">
        <v>237247</v>
      </c>
      <c r="E10" s="3">
        <v>254067</v>
      </c>
      <c r="F10" s="3">
        <v>251521</v>
      </c>
      <c r="G10" s="3">
        <v>273317</v>
      </c>
      <c r="H10" s="3">
        <v>258994</v>
      </c>
      <c r="I10" s="3">
        <v>262321</v>
      </c>
      <c r="J10" s="3">
        <v>264118</v>
      </c>
      <c r="K10" s="3">
        <v>244871</v>
      </c>
      <c r="L10" s="3">
        <v>254196</v>
      </c>
      <c r="M10" s="3">
        <v>257810</v>
      </c>
      <c r="N10" s="3">
        <v>305508</v>
      </c>
      <c r="O10" s="3">
        <v>3102076</v>
      </c>
      <c r="P10" s="6"/>
    </row>
    <row r="11" spans="1:16" x14ac:dyDescent="0.25">
      <c r="A11" s="13" t="s">
        <v>363</v>
      </c>
      <c r="B11" s="28" t="s">
        <v>16</v>
      </c>
      <c r="C11" s="3">
        <v>307576</v>
      </c>
      <c r="D11" s="3">
        <v>308171</v>
      </c>
      <c r="E11" s="3">
        <v>334416</v>
      </c>
      <c r="F11" s="3">
        <v>331002</v>
      </c>
      <c r="G11" s="3">
        <v>357277</v>
      </c>
      <c r="H11" s="3">
        <v>339791</v>
      </c>
      <c r="I11" s="3">
        <v>344158</v>
      </c>
      <c r="J11" s="3">
        <v>342443</v>
      </c>
      <c r="K11" s="3">
        <v>313308</v>
      </c>
      <c r="L11" s="3">
        <v>311422</v>
      </c>
      <c r="M11" s="3">
        <v>299238</v>
      </c>
      <c r="N11" s="3">
        <v>346513</v>
      </c>
      <c r="O11" s="3">
        <v>3935315</v>
      </c>
      <c r="P11" s="6"/>
    </row>
    <row r="12" spans="1:16" x14ac:dyDescent="0.25">
      <c r="A12" s="15" t="s">
        <v>363</v>
      </c>
      <c r="B12" s="28" t="s">
        <v>17</v>
      </c>
      <c r="C12" s="3">
        <v>241733</v>
      </c>
      <c r="D12" s="3">
        <v>239141</v>
      </c>
      <c r="E12" s="3">
        <v>257802</v>
      </c>
      <c r="F12" s="3">
        <v>257266</v>
      </c>
      <c r="G12" s="3">
        <v>281150</v>
      </c>
      <c r="H12" s="3">
        <v>270363</v>
      </c>
      <c r="I12" s="3">
        <v>274481</v>
      </c>
      <c r="J12" s="3">
        <v>272767</v>
      </c>
      <c r="K12" s="3">
        <v>252819</v>
      </c>
      <c r="L12" s="3">
        <v>256396</v>
      </c>
      <c r="M12" s="3">
        <v>251372</v>
      </c>
      <c r="N12" s="3">
        <v>294160</v>
      </c>
      <c r="O12" s="3">
        <v>3149450</v>
      </c>
      <c r="P12" s="6"/>
    </row>
    <row r="13" spans="1:16" x14ac:dyDescent="0.25">
      <c r="A13" s="15" t="s">
        <v>363</v>
      </c>
      <c r="B13" s="28" t="s">
        <v>18</v>
      </c>
      <c r="C13" s="3">
        <v>82944</v>
      </c>
      <c r="D13" s="3">
        <v>85539</v>
      </c>
      <c r="E13" s="3">
        <v>91761</v>
      </c>
      <c r="F13" s="3">
        <v>87462</v>
      </c>
      <c r="G13" s="3">
        <v>97590</v>
      </c>
      <c r="H13" s="3">
        <v>92346</v>
      </c>
      <c r="I13" s="3">
        <v>92496</v>
      </c>
      <c r="J13" s="3">
        <v>98336</v>
      </c>
      <c r="K13" s="3">
        <v>84961</v>
      </c>
      <c r="L13" s="3">
        <v>88650</v>
      </c>
      <c r="M13" s="3">
        <v>101013</v>
      </c>
      <c r="N13" s="3">
        <v>133278</v>
      </c>
      <c r="O13" s="3">
        <v>1136376</v>
      </c>
      <c r="P13" s="6"/>
    </row>
    <row r="14" spans="1:16" x14ac:dyDescent="0.25">
      <c r="A14" s="15">
        <v>441</v>
      </c>
      <c r="B14" s="28" t="s">
        <v>19</v>
      </c>
      <c r="C14" s="3">
        <v>65843</v>
      </c>
      <c r="D14" s="3">
        <v>69030</v>
      </c>
      <c r="E14" s="3">
        <v>76614</v>
      </c>
      <c r="F14" s="3">
        <v>73736</v>
      </c>
      <c r="G14" s="3">
        <v>76127</v>
      </c>
      <c r="H14" s="3">
        <v>69428</v>
      </c>
      <c r="I14" s="3">
        <v>69677</v>
      </c>
      <c r="J14" s="3">
        <v>69676</v>
      </c>
      <c r="K14" s="3">
        <v>60489</v>
      </c>
      <c r="L14" s="3">
        <v>55026</v>
      </c>
      <c r="M14" s="3">
        <v>47866</v>
      </c>
      <c r="N14" s="3">
        <v>52353</v>
      </c>
      <c r="O14" s="3">
        <v>785865</v>
      </c>
      <c r="P14" s="6"/>
    </row>
    <row r="15" spans="1:16" x14ac:dyDescent="0.25">
      <c r="A15" s="15" t="s">
        <v>20</v>
      </c>
      <c r="B15" s="28" t="s">
        <v>21</v>
      </c>
      <c r="C15" s="3">
        <v>60169</v>
      </c>
      <c r="D15" s="3">
        <v>63205</v>
      </c>
      <c r="E15" s="3">
        <v>70321</v>
      </c>
      <c r="F15" s="3">
        <v>67336</v>
      </c>
      <c r="G15" s="3">
        <v>69485</v>
      </c>
      <c r="H15" s="3">
        <v>62743</v>
      </c>
      <c r="I15" s="3">
        <v>62742</v>
      </c>
      <c r="J15" s="3">
        <v>63088</v>
      </c>
      <c r="K15" s="3">
        <v>54121</v>
      </c>
      <c r="L15" s="3">
        <v>48293</v>
      </c>
      <c r="M15" s="3">
        <v>41843</v>
      </c>
      <c r="N15" s="3">
        <v>46201</v>
      </c>
      <c r="O15" s="3">
        <v>709547</v>
      </c>
      <c r="P15" s="6"/>
    </row>
    <row r="16" spans="1:16" x14ac:dyDescent="0.25">
      <c r="A16" s="15">
        <v>4411</v>
      </c>
      <c r="B16" s="28" t="s">
        <v>22</v>
      </c>
      <c r="C16" s="3">
        <v>56319</v>
      </c>
      <c r="D16" s="3">
        <v>58684</v>
      </c>
      <c r="E16" s="3">
        <v>64382</v>
      </c>
      <c r="F16" s="3">
        <v>60804</v>
      </c>
      <c r="G16" s="3">
        <v>62079</v>
      </c>
      <c r="H16" s="3">
        <v>56153</v>
      </c>
      <c r="I16" s="3">
        <v>56522</v>
      </c>
      <c r="J16" s="3">
        <v>57661</v>
      </c>
      <c r="K16" s="3">
        <v>49995</v>
      </c>
      <c r="L16" s="3">
        <v>44704</v>
      </c>
      <c r="M16" s="3">
        <v>38987</v>
      </c>
      <c r="N16" s="3">
        <v>43215</v>
      </c>
      <c r="O16" s="3">
        <v>649505</v>
      </c>
      <c r="P16" s="6"/>
    </row>
    <row r="17" spans="1:16" x14ac:dyDescent="0.25">
      <c r="A17" s="15">
        <v>44111</v>
      </c>
      <c r="B17" s="28" t="s">
        <v>23</v>
      </c>
      <c r="C17" s="3">
        <v>49775</v>
      </c>
      <c r="D17" s="3">
        <v>51502</v>
      </c>
      <c r="E17" s="3">
        <v>57091</v>
      </c>
      <c r="F17" s="3">
        <v>53864</v>
      </c>
      <c r="G17" s="3">
        <v>55396</v>
      </c>
      <c r="H17" s="3">
        <v>49500</v>
      </c>
      <c r="I17" s="3">
        <v>50236</v>
      </c>
      <c r="J17" s="3">
        <v>51435</v>
      </c>
      <c r="K17" s="3">
        <v>44333</v>
      </c>
      <c r="L17" s="3">
        <v>39272</v>
      </c>
      <c r="M17" s="3">
        <v>34535</v>
      </c>
      <c r="N17" s="3">
        <v>38654</v>
      </c>
      <c r="O17" s="3">
        <v>575593</v>
      </c>
      <c r="P17" s="6"/>
    </row>
    <row r="18" spans="1:16" x14ac:dyDescent="0.25">
      <c r="A18" s="15" t="s">
        <v>430</v>
      </c>
      <c r="B18" s="28" t="s">
        <v>24</v>
      </c>
      <c r="C18" s="3">
        <v>6544</v>
      </c>
      <c r="D18" s="3">
        <v>7182</v>
      </c>
      <c r="E18" s="3">
        <v>7291</v>
      </c>
      <c r="F18" s="3">
        <v>6940</v>
      </c>
      <c r="G18" s="3">
        <v>6683</v>
      </c>
      <c r="H18" s="3">
        <v>6653</v>
      </c>
      <c r="I18" s="3">
        <v>6286</v>
      </c>
      <c r="J18" s="3">
        <v>6226</v>
      </c>
      <c r="K18" s="3">
        <v>5662</v>
      </c>
      <c r="L18" s="3">
        <v>5432</v>
      </c>
      <c r="M18" s="3">
        <v>4452</v>
      </c>
      <c r="N18" s="3">
        <v>4561</v>
      </c>
      <c r="O18" s="3">
        <v>73912</v>
      </c>
      <c r="P18" s="6"/>
    </row>
    <row r="19" spans="1:16" x14ac:dyDescent="0.25">
      <c r="A19" s="15">
        <v>4413</v>
      </c>
      <c r="B19" s="28" t="s">
        <v>25</v>
      </c>
      <c r="C19" s="3">
        <v>5674</v>
      </c>
      <c r="D19" s="3">
        <v>5825</v>
      </c>
      <c r="E19" s="3">
        <v>6293</v>
      </c>
      <c r="F19" s="3">
        <v>6400</v>
      </c>
      <c r="G19" s="3">
        <v>6642</v>
      </c>
      <c r="H19" s="3">
        <v>6685</v>
      </c>
      <c r="I19" s="3">
        <v>6935</v>
      </c>
      <c r="J19" s="3">
        <v>6588</v>
      </c>
      <c r="K19" s="3">
        <v>6368</v>
      </c>
      <c r="L19" s="3">
        <v>6733</v>
      </c>
      <c r="M19" s="3">
        <v>6023</v>
      </c>
      <c r="N19" s="3">
        <v>6152</v>
      </c>
      <c r="O19" s="3">
        <v>76318</v>
      </c>
      <c r="P19" s="6"/>
    </row>
    <row r="20" spans="1:16" x14ac:dyDescent="0.25">
      <c r="A20" s="15" t="s">
        <v>26</v>
      </c>
      <c r="B20" s="28" t="s">
        <v>27</v>
      </c>
      <c r="C20" s="3">
        <v>16843</v>
      </c>
      <c r="D20" s="3">
        <v>16813</v>
      </c>
      <c r="E20" s="3">
        <v>16910</v>
      </c>
      <c r="F20" s="3">
        <v>15987</v>
      </c>
      <c r="G20" s="3">
        <v>17438</v>
      </c>
      <c r="H20" s="3">
        <v>16752</v>
      </c>
      <c r="I20" s="3">
        <v>17302</v>
      </c>
      <c r="J20" s="3">
        <v>17473</v>
      </c>
      <c r="K20" s="3">
        <v>15723</v>
      </c>
      <c r="L20" s="3">
        <v>15501</v>
      </c>
      <c r="M20" s="3">
        <v>18055</v>
      </c>
      <c r="N20" s="3">
        <v>22307</v>
      </c>
      <c r="O20" s="3">
        <v>207104</v>
      </c>
      <c r="P20" s="6"/>
    </row>
    <row r="21" spans="1:16" x14ac:dyDescent="0.25">
      <c r="A21" s="15">
        <v>442</v>
      </c>
      <c r="B21" s="28" t="s">
        <v>28</v>
      </c>
      <c r="C21" s="3">
        <v>8163</v>
      </c>
      <c r="D21" s="3">
        <v>8104</v>
      </c>
      <c r="E21" s="3">
        <v>8381</v>
      </c>
      <c r="F21" s="3">
        <v>8029</v>
      </c>
      <c r="G21" s="3">
        <v>8604</v>
      </c>
      <c r="H21" s="3">
        <v>8117</v>
      </c>
      <c r="I21" s="3">
        <v>8495</v>
      </c>
      <c r="J21" s="3">
        <v>8456</v>
      </c>
      <c r="K21" s="3">
        <v>7676</v>
      </c>
      <c r="L21" s="3">
        <v>7712</v>
      </c>
      <c r="M21" s="3">
        <v>8121</v>
      </c>
      <c r="N21" s="3">
        <v>8862</v>
      </c>
      <c r="O21" s="3">
        <v>98720</v>
      </c>
      <c r="P21" s="6"/>
    </row>
    <row r="22" spans="1:16" x14ac:dyDescent="0.25">
      <c r="A22" s="15">
        <v>4421</v>
      </c>
      <c r="B22" s="28" t="s">
        <v>29</v>
      </c>
      <c r="C22" s="3">
        <v>4597</v>
      </c>
      <c r="D22" s="3">
        <v>4658</v>
      </c>
      <c r="E22" s="3">
        <v>4701</v>
      </c>
      <c r="F22" s="3">
        <v>4406</v>
      </c>
      <c r="G22" s="3">
        <v>4714</v>
      </c>
      <c r="H22" s="3">
        <v>4262</v>
      </c>
      <c r="I22" s="3">
        <v>4425</v>
      </c>
      <c r="J22" s="3">
        <v>4630</v>
      </c>
      <c r="K22" s="3">
        <v>4100</v>
      </c>
      <c r="L22" s="3">
        <v>3982</v>
      </c>
      <c r="M22" s="3">
        <v>4096</v>
      </c>
      <c r="N22" s="3">
        <v>4137</v>
      </c>
      <c r="O22" s="3">
        <v>52708</v>
      </c>
      <c r="P22" s="6"/>
    </row>
    <row r="23" spans="1:16" x14ac:dyDescent="0.25">
      <c r="A23" s="15">
        <v>4422</v>
      </c>
      <c r="B23" s="28" t="s">
        <v>30</v>
      </c>
      <c r="C23" s="3">
        <v>3566</v>
      </c>
      <c r="D23" s="3">
        <v>3446</v>
      </c>
      <c r="E23" s="3">
        <v>3680</v>
      </c>
      <c r="F23" s="3">
        <v>3623</v>
      </c>
      <c r="G23" s="3">
        <v>3890</v>
      </c>
      <c r="H23" s="3">
        <v>3855</v>
      </c>
      <c r="I23" s="3">
        <v>4070</v>
      </c>
      <c r="J23" s="3">
        <v>3826</v>
      </c>
      <c r="K23" s="3">
        <v>3576</v>
      </c>
      <c r="L23" s="3">
        <v>3730</v>
      </c>
      <c r="M23" s="3">
        <v>4025</v>
      </c>
      <c r="N23" s="3">
        <v>4725</v>
      </c>
      <c r="O23" s="3">
        <v>46012</v>
      </c>
      <c r="P23" s="6"/>
    </row>
    <row r="24" spans="1:16" x14ac:dyDescent="0.25">
      <c r="A24" s="15">
        <v>44221</v>
      </c>
      <c r="B24" s="28" t="s">
        <v>31</v>
      </c>
      <c r="C24" s="3">
        <v>1475</v>
      </c>
      <c r="D24" s="3">
        <v>1472</v>
      </c>
      <c r="E24" s="3">
        <v>1615</v>
      </c>
      <c r="F24" s="3">
        <v>1594</v>
      </c>
      <c r="G24" s="3">
        <v>1708</v>
      </c>
      <c r="H24" s="3">
        <v>1673</v>
      </c>
      <c r="I24" s="3">
        <v>1741</v>
      </c>
      <c r="J24" s="3">
        <v>1627</v>
      </c>
      <c r="K24" s="3">
        <v>1593</v>
      </c>
      <c r="L24" s="3">
        <v>1602</v>
      </c>
      <c r="M24" s="3">
        <v>1380</v>
      </c>
      <c r="N24" s="3">
        <v>1284</v>
      </c>
      <c r="O24" s="3">
        <v>18764</v>
      </c>
      <c r="P24" s="6"/>
    </row>
    <row r="25" spans="1:16" x14ac:dyDescent="0.25">
      <c r="A25" s="15">
        <v>442299</v>
      </c>
      <c r="B25" s="28" t="s">
        <v>32</v>
      </c>
      <c r="C25" s="3">
        <v>1964</v>
      </c>
      <c r="D25" s="3">
        <v>1839</v>
      </c>
      <c r="E25" s="3">
        <v>1932</v>
      </c>
      <c r="F25" s="3">
        <v>1888</v>
      </c>
      <c r="G25" s="3">
        <v>2050</v>
      </c>
      <c r="H25" s="3">
        <v>2054</v>
      </c>
      <c r="I25" s="3">
        <v>2181</v>
      </c>
      <c r="J25" s="3">
        <v>2070</v>
      </c>
      <c r="K25" s="3">
        <v>1856</v>
      </c>
      <c r="L25" s="3">
        <v>2001</v>
      </c>
      <c r="M25" s="3">
        <v>2526</v>
      </c>
      <c r="N25" s="3">
        <v>3335</v>
      </c>
      <c r="O25" s="3">
        <v>25696</v>
      </c>
      <c r="P25" s="6"/>
    </row>
    <row r="26" spans="1:16" x14ac:dyDescent="0.25">
      <c r="A26" s="15">
        <v>443</v>
      </c>
      <c r="B26" s="28" t="s">
        <v>33</v>
      </c>
      <c r="C26" s="3">
        <v>8680</v>
      </c>
      <c r="D26" s="3">
        <v>8709</v>
      </c>
      <c r="E26" s="3">
        <v>8529</v>
      </c>
      <c r="F26" s="3">
        <v>7958</v>
      </c>
      <c r="G26" s="3">
        <v>8834</v>
      </c>
      <c r="H26" s="3">
        <v>8635</v>
      </c>
      <c r="I26" s="3">
        <v>8807</v>
      </c>
      <c r="J26" s="3">
        <v>9017</v>
      </c>
      <c r="K26" s="3">
        <v>8047</v>
      </c>
      <c r="L26" s="3">
        <v>7789</v>
      </c>
      <c r="M26" s="3">
        <v>9934</v>
      </c>
      <c r="N26" s="3">
        <v>13445</v>
      </c>
      <c r="O26" s="3">
        <v>108384</v>
      </c>
      <c r="P26" s="6"/>
    </row>
    <row r="27" spans="1:16" x14ac:dyDescent="0.25">
      <c r="A27" s="15">
        <v>443141</v>
      </c>
      <c r="B27" s="28" t="s">
        <v>34</v>
      </c>
      <c r="C27" s="3">
        <v>1316</v>
      </c>
      <c r="D27" s="3">
        <v>1362</v>
      </c>
      <c r="E27" s="3">
        <v>1369</v>
      </c>
      <c r="F27" s="3">
        <v>1392</v>
      </c>
      <c r="G27" s="3">
        <v>1468</v>
      </c>
      <c r="H27" s="3">
        <v>1493</v>
      </c>
      <c r="I27" s="3">
        <v>1491</v>
      </c>
      <c r="J27" s="3">
        <v>1413</v>
      </c>
      <c r="K27" s="3">
        <v>1338</v>
      </c>
      <c r="L27" s="3">
        <v>1334</v>
      </c>
      <c r="M27" s="3">
        <v>1440</v>
      </c>
      <c r="N27" s="3">
        <v>1572</v>
      </c>
      <c r="O27" s="3">
        <v>16988</v>
      </c>
      <c r="P27" s="6"/>
    </row>
    <row r="28" spans="1:16" x14ac:dyDescent="0.25">
      <c r="A28" s="15">
        <v>443142</v>
      </c>
      <c r="B28" s="28" t="s">
        <v>420</v>
      </c>
      <c r="C28" s="3">
        <v>7364</v>
      </c>
      <c r="D28" s="3">
        <v>7347</v>
      </c>
      <c r="E28" s="3">
        <v>7160</v>
      </c>
      <c r="F28" s="3">
        <v>6566</v>
      </c>
      <c r="G28" s="3">
        <v>7366</v>
      </c>
      <c r="H28" s="3">
        <v>7142</v>
      </c>
      <c r="I28" s="3">
        <v>7316</v>
      </c>
      <c r="J28" s="3">
        <v>7604</v>
      </c>
      <c r="K28" s="3">
        <v>6709</v>
      </c>
      <c r="L28" s="3">
        <v>6455</v>
      </c>
      <c r="M28" s="3">
        <v>8494</v>
      </c>
      <c r="N28" s="3">
        <v>11873</v>
      </c>
      <c r="O28" s="3">
        <v>91396</v>
      </c>
      <c r="P28" s="6"/>
    </row>
    <row r="29" spans="1:16" x14ac:dyDescent="0.25">
      <c r="A29" s="15">
        <v>444</v>
      </c>
      <c r="B29" s="28" t="s">
        <v>35</v>
      </c>
      <c r="C29" s="3">
        <v>20551</v>
      </c>
      <c r="D29" s="3">
        <v>20311</v>
      </c>
      <c r="E29" s="3">
        <v>23894</v>
      </c>
      <c r="F29" s="3">
        <v>28686</v>
      </c>
      <c r="G29" s="3">
        <v>31911</v>
      </c>
      <c r="H29" s="3">
        <v>29255</v>
      </c>
      <c r="I29" s="3">
        <v>28610</v>
      </c>
      <c r="J29" s="3">
        <v>25409</v>
      </c>
      <c r="K29" s="3">
        <v>25079</v>
      </c>
      <c r="L29" s="3">
        <v>25728</v>
      </c>
      <c r="M29" s="3">
        <v>21708</v>
      </c>
      <c r="N29" s="3">
        <v>20691</v>
      </c>
      <c r="O29" s="3">
        <v>301833</v>
      </c>
      <c r="P29" s="6"/>
    </row>
    <row r="30" spans="1:16" x14ac:dyDescent="0.25">
      <c r="A30" s="15">
        <v>4441</v>
      </c>
      <c r="B30" s="28" t="s">
        <v>36</v>
      </c>
      <c r="C30" s="3">
        <v>18677</v>
      </c>
      <c r="D30" s="3">
        <v>18247</v>
      </c>
      <c r="E30" s="3">
        <v>20722</v>
      </c>
      <c r="F30" s="3">
        <v>24370</v>
      </c>
      <c r="G30" s="3">
        <v>26291</v>
      </c>
      <c r="H30" s="3">
        <v>24818</v>
      </c>
      <c r="I30" s="3">
        <v>25033</v>
      </c>
      <c r="J30" s="3">
        <v>22746</v>
      </c>
      <c r="K30" s="3">
        <v>22364</v>
      </c>
      <c r="L30" s="3">
        <v>22797</v>
      </c>
      <c r="M30" s="3">
        <v>18968</v>
      </c>
      <c r="N30" s="3">
        <v>18049</v>
      </c>
      <c r="O30" s="3">
        <v>263082</v>
      </c>
      <c r="P30" s="6"/>
    </row>
    <row r="31" spans="1:16" x14ac:dyDescent="0.25">
      <c r="A31" s="15">
        <v>44412</v>
      </c>
      <c r="B31" s="28" t="s">
        <v>37</v>
      </c>
      <c r="C31" s="3">
        <v>674</v>
      </c>
      <c r="D31" s="3">
        <v>664</v>
      </c>
      <c r="E31" s="3">
        <v>749</v>
      </c>
      <c r="F31" s="3">
        <v>825</v>
      </c>
      <c r="G31" s="3">
        <v>890</v>
      </c>
      <c r="H31" s="3">
        <v>885</v>
      </c>
      <c r="I31" s="3">
        <v>957</v>
      </c>
      <c r="J31" s="3">
        <v>901</v>
      </c>
      <c r="K31" s="3">
        <v>845</v>
      </c>
      <c r="L31" s="3">
        <v>838</v>
      </c>
      <c r="M31" s="3">
        <v>622</v>
      </c>
      <c r="N31" s="3">
        <v>565</v>
      </c>
      <c r="O31" s="3">
        <v>9415</v>
      </c>
      <c r="P31" s="6"/>
    </row>
    <row r="32" spans="1:16" x14ac:dyDescent="0.25">
      <c r="A32" s="15">
        <v>44413</v>
      </c>
      <c r="B32" s="28" t="s">
        <v>373</v>
      </c>
      <c r="C32" s="3">
        <v>1416</v>
      </c>
      <c r="D32" s="3">
        <v>1335</v>
      </c>
      <c r="E32" s="3">
        <v>1531</v>
      </c>
      <c r="F32" s="3">
        <v>1794</v>
      </c>
      <c r="G32" s="3">
        <v>2067</v>
      </c>
      <c r="H32" s="3">
        <v>1951</v>
      </c>
      <c r="I32" s="3">
        <v>1780</v>
      </c>
      <c r="J32" s="3">
        <v>1681</v>
      </c>
      <c r="K32" s="3">
        <v>1593</v>
      </c>
      <c r="L32" s="3">
        <v>1675</v>
      </c>
      <c r="M32" s="3">
        <v>1592</v>
      </c>
      <c r="N32" s="3">
        <v>1657</v>
      </c>
      <c r="O32" s="3">
        <v>20072</v>
      </c>
      <c r="P32" s="6"/>
    </row>
    <row r="33" spans="1:16" x14ac:dyDescent="0.25">
      <c r="A33" s="15">
        <v>445</v>
      </c>
      <c r="B33" s="28" t="s">
        <v>38</v>
      </c>
      <c r="C33" s="3">
        <v>45794</v>
      </c>
      <c r="D33" s="3">
        <v>44062</v>
      </c>
      <c r="E33" s="3">
        <v>47064</v>
      </c>
      <c r="F33" s="3">
        <v>45386</v>
      </c>
      <c r="G33" s="3">
        <v>49605</v>
      </c>
      <c r="H33" s="3">
        <v>47134</v>
      </c>
      <c r="I33" s="3">
        <v>49156</v>
      </c>
      <c r="J33" s="3">
        <v>49035</v>
      </c>
      <c r="K33" s="3">
        <v>46028</v>
      </c>
      <c r="L33" s="3">
        <v>47737</v>
      </c>
      <c r="M33" s="3">
        <v>47675</v>
      </c>
      <c r="N33" s="3">
        <v>50600</v>
      </c>
      <c r="O33" s="3">
        <v>569276</v>
      </c>
      <c r="P33" s="6"/>
    </row>
    <row r="34" spans="1:16" x14ac:dyDescent="0.25">
      <c r="A34" s="15">
        <v>4451</v>
      </c>
      <c r="B34" s="28" t="s">
        <v>39</v>
      </c>
      <c r="C34" s="3">
        <v>41864</v>
      </c>
      <c r="D34" s="3">
        <v>39915</v>
      </c>
      <c r="E34" s="3">
        <v>42590</v>
      </c>
      <c r="F34" s="3">
        <v>40966</v>
      </c>
      <c r="G34" s="3">
        <v>44549</v>
      </c>
      <c r="H34" s="3">
        <v>42299</v>
      </c>
      <c r="I34" s="3">
        <v>44057</v>
      </c>
      <c r="J34" s="3">
        <v>44010</v>
      </c>
      <c r="K34" s="3">
        <v>41378</v>
      </c>
      <c r="L34" s="3">
        <v>42811</v>
      </c>
      <c r="M34" s="3">
        <v>42751</v>
      </c>
      <c r="N34" s="3">
        <v>44032</v>
      </c>
      <c r="O34" s="3">
        <v>511222</v>
      </c>
      <c r="P34" s="6"/>
    </row>
    <row r="35" spans="1:16" x14ac:dyDescent="0.25">
      <c r="A35" s="15">
        <v>44511</v>
      </c>
      <c r="B35" s="28" t="s">
        <v>40</v>
      </c>
      <c r="C35" s="3">
        <v>40060</v>
      </c>
      <c r="D35" s="3">
        <v>38147</v>
      </c>
      <c r="E35" s="3">
        <v>40692</v>
      </c>
      <c r="F35" s="3">
        <v>39083</v>
      </c>
      <c r="G35" s="3">
        <v>42481</v>
      </c>
      <c r="H35" s="3">
        <v>40261</v>
      </c>
      <c r="I35" s="3">
        <v>41942</v>
      </c>
      <c r="J35" s="3">
        <v>41935</v>
      </c>
      <c r="K35" s="3">
        <v>39465</v>
      </c>
      <c r="L35" s="3">
        <v>41013</v>
      </c>
      <c r="M35" s="3">
        <v>41088</v>
      </c>
      <c r="N35" s="3">
        <v>42373</v>
      </c>
      <c r="O35" s="3">
        <v>488540</v>
      </c>
      <c r="P35" s="6"/>
    </row>
    <row r="36" spans="1:16" x14ac:dyDescent="0.25">
      <c r="A36" s="15">
        <v>4453</v>
      </c>
      <c r="B36" s="28" t="s">
        <v>41</v>
      </c>
      <c r="C36" s="3">
        <v>2675</v>
      </c>
      <c r="D36" s="3">
        <v>2806</v>
      </c>
      <c r="E36" s="3">
        <v>2989</v>
      </c>
      <c r="F36" s="3">
        <v>2997</v>
      </c>
      <c r="G36" s="3">
        <v>3420</v>
      </c>
      <c r="H36" s="3">
        <v>3279</v>
      </c>
      <c r="I36" s="3">
        <v>3517</v>
      </c>
      <c r="J36" s="3">
        <v>3472</v>
      </c>
      <c r="K36" s="3">
        <v>3151</v>
      </c>
      <c r="L36" s="3">
        <v>3351</v>
      </c>
      <c r="M36" s="3">
        <v>3386</v>
      </c>
      <c r="N36" s="3">
        <v>4461</v>
      </c>
      <c r="O36" s="3">
        <v>39504</v>
      </c>
      <c r="P36" s="6"/>
    </row>
    <row r="37" spans="1:16" x14ac:dyDescent="0.25">
      <c r="A37" s="15">
        <v>446</v>
      </c>
      <c r="B37" s="28" t="s">
        <v>42</v>
      </c>
      <c r="C37" s="3">
        <v>20200</v>
      </c>
      <c r="D37" s="3">
        <v>20056</v>
      </c>
      <c r="E37" s="3">
        <v>20755</v>
      </c>
      <c r="F37" s="3">
        <v>20051</v>
      </c>
      <c r="G37" s="3">
        <v>20906</v>
      </c>
      <c r="H37" s="3">
        <v>20046</v>
      </c>
      <c r="I37" s="3">
        <v>20434</v>
      </c>
      <c r="J37" s="3">
        <v>20249</v>
      </c>
      <c r="K37" s="3">
        <v>19993</v>
      </c>
      <c r="L37" s="3">
        <v>20886</v>
      </c>
      <c r="M37" s="3">
        <v>19833</v>
      </c>
      <c r="N37" s="3">
        <v>23164</v>
      </c>
      <c r="O37" s="3">
        <v>246573</v>
      </c>
      <c r="P37" s="6"/>
    </row>
    <row r="38" spans="1:16" x14ac:dyDescent="0.25">
      <c r="A38" s="15">
        <v>44611</v>
      </c>
      <c r="B38" s="28" t="s">
        <v>43</v>
      </c>
      <c r="C38" s="3">
        <v>17449</v>
      </c>
      <c r="D38" s="3">
        <v>17201</v>
      </c>
      <c r="E38" s="3">
        <v>17719</v>
      </c>
      <c r="F38" s="3">
        <v>17143</v>
      </c>
      <c r="G38" s="3">
        <v>17871</v>
      </c>
      <c r="H38" s="3">
        <v>17038</v>
      </c>
      <c r="I38" s="3">
        <v>17413</v>
      </c>
      <c r="J38" s="3">
        <v>17200</v>
      </c>
      <c r="K38" s="3">
        <v>17176</v>
      </c>
      <c r="L38" s="3">
        <v>18019</v>
      </c>
      <c r="M38" s="3">
        <v>16975</v>
      </c>
      <c r="N38" s="3">
        <v>19653</v>
      </c>
      <c r="O38" s="3">
        <v>210857</v>
      </c>
      <c r="P38" s="6"/>
    </row>
    <row r="39" spans="1:16" x14ac:dyDescent="0.25">
      <c r="A39" s="15">
        <v>447</v>
      </c>
      <c r="B39" s="28" t="s">
        <v>44</v>
      </c>
      <c r="C39" s="3">
        <v>38690</v>
      </c>
      <c r="D39" s="3">
        <v>37616</v>
      </c>
      <c r="E39" s="3">
        <v>42226</v>
      </c>
      <c r="F39" s="3">
        <v>43663</v>
      </c>
      <c r="G39" s="3">
        <v>48512</v>
      </c>
      <c r="H39" s="3">
        <v>50085</v>
      </c>
      <c r="I39" s="3">
        <v>51728</v>
      </c>
      <c r="J39" s="3">
        <v>49068</v>
      </c>
      <c r="K39" s="3">
        <v>45182</v>
      </c>
      <c r="L39" s="3">
        <v>40625</v>
      </c>
      <c r="M39" s="3">
        <v>29869</v>
      </c>
      <c r="N39" s="3">
        <v>26375</v>
      </c>
      <c r="O39" s="3">
        <v>503639</v>
      </c>
      <c r="P39" s="6"/>
    </row>
    <row r="40" spans="1:16" x14ac:dyDescent="0.25">
      <c r="A40" s="15">
        <v>448</v>
      </c>
      <c r="B40" s="28" t="s">
        <v>45</v>
      </c>
      <c r="C40" s="3">
        <v>14173</v>
      </c>
      <c r="D40" s="3">
        <v>15876</v>
      </c>
      <c r="E40" s="3">
        <v>17770</v>
      </c>
      <c r="F40" s="3">
        <v>17103</v>
      </c>
      <c r="G40" s="3">
        <v>19084</v>
      </c>
      <c r="H40" s="3">
        <v>17007</v>
      </c>
      <c r="I40" s="3">
        <v>17369</v>
      </c>
      <c r="J40" s="3">
        <v>19041</v>
      </c>
      <c r="K40" s="3">
        <v>15882</v>
      </c>
      <c r="L40" s="3">
        <v>16796</v>
      </c>
      <c r="M40" s="3">
        <v>18756</v>
      </c>
      <c r="N40" s="3">
        <v>26726</v>
      </c>
      <c r="O40" s="3">
        <v>215583</v>
      </c>
      <c r="P40" s="6"/>
    </row>
    <row r="41" spans="1:16" x14ac:dyDescent="0.25">
      <c r="A41" s="15">
        <v>4481</v>
      </c>
      <c r="B41" s="28" t="s">
        <v>46</v>
      </c>
      <c r="C41" s="3">
        <v>10478</v>
      </c>
      <c r="D41" s="3">
        <v>11092</v>
      </c>
      <c r="E41" s="3">
        <v>13223</v>
      </c>
      <c r="F41" s="3">
        <v>12671</v>
      </c>
      <c r="G41" s="3">
        <v>13804</v>
      </c>
      <c r="H41" s="3">
        <v>12577</v>
      </c>
      <c r="I41" s="3">
        <v>12814</v>
      </c>
      <c r="J41" s="3">
        <v>13753</v>
      </c>
      <c r="K41" s="3">
        <v>11890</v>
      </c>
      <c r="L41" s="3">
        <v>12580</v>
      </c>
      <c r="M41" s="3">
        <v>14156</v>
      </c>
      <c r="N41" s="3">
        <v>18664</v>
      </c>
      <c r="O41" s="3">
        <v>157702</v>
      </c>
      <c r="P41" s="6"/>
    </row>
    <row r="42" spans="1:16" x14ac:dyDescent="0.25">
      <c r="A42" s="15">
        <v>44811</v>
      </c>
      <c r="B42" s="28" t="s">
        <v>374</v>
      </c>
      <c r="C42" s="3">
        <v>609</v>
      </c>
      <c r="D42" s="3">
        <v>586</v>
      </c>
      <c r="E42" s="3">
        <v>681</v>
      </c>
      <c r="F42" s="3">
        <v>710</v>
      </c>
      <c r="G42" s="3">
        <v>757</v>
      </c>
      <c r="H42" s="3">
        <v>715</v>
      </c>
      <c r="I42" s="3">
        <v>622</v>
      </c>
      <c r="J42" s="3">
        <v>655</v>
      </c>
      <c r="K42" s="3">
        <v>635</v>
      </c>
      <c r="L42" s="3">
        <v>664</v>
      </c>
      <c r="M42" s="3">
        <v>708</v>
      </c>
      <c r="N42" s="3">
        <v>1009</v>
      </c>
      <c r="O42" s="3">
        <v>8351</v>
      </c>
      <c r="P42" s="6"/>
    </row>
    <row r="43" spans="1:16" x14ac:dyDescent="0.25">
      <c r="A43" s="15">
        <v>44812</v>
      </c>
      <c r="B43" s="28" t="s">
        <v>47</v>
      </c>
      <c r="C43" s="3">
        <v>2519</v>
      </c>
      <c r="D43" s="3">
        <v>2763</v>
      </c>
      <c r="E43" s="3">
        <v>3392</v>
      </c>
      <c r="F43" s="3">
        <v>3439</v>
      </c>
      <c r="G43" s="3">
        <v>3603</v>
      </c>
      <c r="H43" s="3">
        <v>3149</v>
      </c>
      <c r="I43" s="3">
        <v>2972</v>
      </c>
      <c r="J43" s="3">
        <v>3144</v>
      </c>
      <c r="K43" s="3">
        <v>3064</v>
      </c>
      <c r="L43" s="3">
        <v>3071</v>
      </c>
      <c r="M43" s="3">
        <v>3242</v>
      </c>
      <c r="N43" s="3">
        <v>4044</v>
      </c>
      <c r="O43" s="3">
        <v>38402</v>
      </c>
      <c r="P43" s="6"/>
    </row>
    <row r="44" spans="1:16" x14ac:dyDescent="0.25">
      <c r="A44" s="15">
        <v>44814</v>
      </c>
      <c r="B44" s="28" t="s">
        <v>48</v>
      </c>
      <c r="C44" s="3">
        <v>5240</v>
      </c>
      <c r="D44" s="3">
        <v>5603</v>
      </c>
      <c r="E44" s="3">
        <v>6583</v>
      </c>
      <c r="F44" s="3">
        <v>6289</v>
      </c>
      <c r="G44" s="3">
        <v>7056</v>
      </c>
      <c r="H44" s="3">
        <v>6469</v>
      </c>
      <c r="I44" s="3">
        <v>7001</v>
      </c>
      <c r="J44" s="3">
        <v>7528</v>
      </c>
      <c r="K44" s="3">
        <v>6056</v>
      </c>
      <c r="L44" s="3">
        <v>6620</v>
      </c>
      <c r="M44" s="3">
        <v>7809</v>
      </c>
      <c r="N44" s="3">
        <v>10545</v>
      </c>
      <c r="O44" s="3">
        <v>82799</v>
      </c>
      <c r="P44" s="6"/>
    </row>
    <row r="45" spans="1:16" x14ac:dyDescent="0.25">
      <c r="A45" s="15">
        <v>44819</v>
      </c>
      <c r="B45" s="28" t="s">
        <v>49</v>
      </c>
      <c r="C45" s="3">
        <v>967</v>
      </c>
      <c r="D45" s="3">
        <v>911</v>
      </c>
      <c r="E45" s="3">
        <v>1004</v>
      </c>
      <c r="F45" s="3">
        <v>940</v>
      </c>
      <c r="G45" s="3">
        <v>1016</v>
      </c>
      <c r="H45" s="3">
        <v>1034</v>
      </c>
      <c r="I45" s="3">
        <v>916</v>
      </c>
      <c r="J45" s="3">
        <v>878</v>
      </c>
      <c r="K45" s="3">
        <v>841</v>
      </c>
      <c r="L45" s="3">
        <v>918</v>
      </c>
      <c r="M45" s="3">
        <v>966</v>
      </c>
      <c r="N45" s="3">
        <v>1373</v>
      </c>
      <c r="O45" s="3">
        <v>11764</v>
      </c>
      <c r="P45" s="6"/>
    </row>
    <row r="46" spans="1:16" x14ac:dyDescent="0.25">
      <c r="A46" s="15">
        <v>4482</v>
      </c>
      <c r="B46" s="28" t="s">
        <v>50</v>
      </c>
      <c r="C46" s="3">
        <v>1772</v>
      </c>
      <c r="D46" s="3">
        <v>2037</v>
      </c>
      <c r="E46" s="3">
        <v>2317</v>
      </c>
      <c r="F46" s="3">
        <v>2242</v>
      </c>
      <c r="G46" s="3">
        <v>2394</v>
      </c>
      <c r="H46" s="3">
        <v>2112</v>
      </c>
      <c r="I46" s="3">
        <v>2226</v>
      </c>
      <c r="J46" s="3">
        <v>2897</v>
      </c>
      <c r="K46" s="3">
        <v>1953</v>
      </c>
      <c r="L46" s="3">
        <v>2068</v>
      </c>
      <c r="M46" s="3">
        <v>2175</v>
      </c>
      <c r="N46" s="3">
        <v>2782</v>
      </c>
      <c r="O46" s="3">
        <v>26975</v>
      </c>
      <c r="P46" s="6"/>
    </row>
    <row r="47" spans="1:16" x14ac:dyDescent="0.25">
      <c r="A47" s="15">
        <v>44831</v>
      </c>
      <c r="B47" s="28" t="s">
        <v>51</v>
      </c>
      <c r="C47" s="3">
        <v>1797</v>
      </c>
      <c r="D47" s="3">
        <v>2609</v>
      </c>
      <c r="E47" s="3">
        <v>2074</v>
      </c>
      <c r="F47" s="3">
        <v>2044</v>
      </c>
      <c r="G47" s="3">
        <v>2715</v>
      </c>
      <c r="H47" s="3">
        <v>2159</v>
      </c>
      <c r="I47" s="3">
        <v>2163</v>
      </c>
      <c r="J47" s="3">
        <v>2223</v>
      </c>
      <c r="K47" s="3">
        <v>1910</v>
      </c>
      <c r="L47" s="3">
        <v>1997</v>
      </c>
      <c r="M47" s="3">
        <v>2253</v>
      </c>
      <c r="N47" s="3">
        <v>5049</v>
      </c>
      <c r="O47" s="3">
        <v>28993</v>
      </c>
      <c r="P47" s="6"/>
    </row>
    <row r="48" spans="1:16" x14ac:dyDescent="0.25">
      <c r="A48" s="15">
        <v>451</v>
      </c>
      <c r="B48" s="28" t="s">
        <v>421</v>
      </c>
      <c r="C48" s="3">
        <v>6532</v>
      </c>
      <c r="D48" s="3">
        <v>5495</v>
      </c>
      <c r="E48" s="3">
        <v>6107</v>
      </c>
      <c r="F48" s="3">
        <v>5910</v>
      </c>
      <c r="G48" s="3">
        <v>6463</v>
      </c>
      <c r="H48" s="3">
        <v>6363</v>
      </c>
      <c r="I48" s="3">
        <v>6371</v>
      </c>
      <c r="J48" s="3">
        <v>7964</v>
      </c>
      <c r="K48" s="3">
        <v>6183</v>
      </c>
      <c r="L48" s="3">
        <v>5616</v>
      </c>
      <c r="M48" s="3">
        <v>6746</v>
      </c>
      <c r="N48" s="3">
        <v>10811</v>
      </c>
      <c r="O48" s="3">
        <v>80561</v>
      </c>
      <c r="P48" s="6"/>
    </row>
    <row r="49" spans="1:16" x14ac:dyDescent="0.25">
      <c r="A49" s="15">
        <v>45111</v>
      </c>
      <c r="B49" s="28" t="s">
        <v>375</v>
      </c>
      <c r="C49" s="3">
        <v>2315</v>
      </c>
      <c r="D49" s="3">
        <v>2415</v>
      </c>
      <c r="E49" s="3">
        <v>2995</v>
      </c>
      <c r="F49" s="3">
        <v>2984</v>
      </c>
      <c r="G49" s="3">
        <v>3276</v>
      </c>
      <c r="H49" s="3">
        <v>3408</v>
      </c>
      <c r="I49" s="3">
        <v>3308</v>
      </c>
      <c r="J49" s="3">
        <v>3543</v>
      </c>
      <c r="K49" s="3">
        <v>2725</v>
      </c>
      <c r="L49" s="3">
        <v>2482</v>
      </c>
      <c r="M49" s="3">
        <v>2796</v>
      </c>
      <c r="N49" s="3">
        <v>4530</v>
      </c>
      <c r="O49" s="3">
        <v>36777</v>
      </c>
      <c r="P49" s="6"/>
    </row>
    <row r="50" spans="1:16" x14ac:dyDescent="0.25">
      <c r="A50" s="15">
        <v>45112</v>
      </c>
      <c r="B50" s="28" t="s">
        <v>376</v>
      </c>
      <c r="C50" s="3">
        <v>1045</v>
      </c>
      <c r="D50" s="3">
        <v>1078</v>
      </c>
      <c r="E50" s="3">
        <v>1185</v>
      </c>
      <c r="F50" s="3">
        <v>1082</v>
      </c>
      <c r="G50" s="3">
        <v>1132</v>
      </c>
      <c r="H50" s="3">
        <v>1045</v>
      </c>
      <c r="I50" s="3">
        <v>1100</v>
      </c>
      <c r="J50" s="3">
        <v>1067</v>
      </c>
      <c r="K50" s="3">
        <v>1063</v>
      </c>
      <c r="L50" s="3">
        <v>1221</v>
      </c>
      <c r="M50" s="3">
        <v>1964</v>
      </c>
      <c r="N50" s="3">
        <v>3125</v>
      </c>
      <c r="O50" s="3">
        <v>16107</v>
      </c>
      <c r="P50" s="6"/>
    </row>
    <row r="51" spans="1:16" x14ac:dyDescent="0.25">
      <c r="A51" s="15">
        <v>451211</v>
      </c>
      <c r="B51" s="28" t="s">
        <v>52</v>
      </c>
      <c r="C51" s="3">
        <v>2300</v>
      </c>
      <c r="D51" s="3">
        <v>1157</v>
      </c>
      <c r="E51" s="3">
        <v>1026</v>
      </c>
      <c r="F51" s="3">
        <v>1004</v>
      </c>
      <c r="G51" s="3">
        <v>1158</v>
      </c>
      <c r="H51" s="3">
        <v>1073</v>
      </c>
      <c r="I51" s="3">
        <v>1121</v>
      </c>
      <c r="J51" s="3">
        <v>2425</v>
      </c>
      <c r="K51" s="3">
        <v>1471</v>
      </c>
      <c r="L51" s="3">
        <v>1024</v>
      </c>
      <c r="M51" s="3">
        <v>1034</v>
      </c>
      <c r="N51" s="3">
        <v>2008</v>
      </c>
      <c r="O51" s="3">
        <v>16801</v>
      </c>
      <c r="P51" s="6"/>
    </row>
    <row r="52" spans="1:16" x14ac:dyDescent="0.25">
      <c r="A52" s="15">
        <v>452</v>
      </c>
      <c r="B52" s="28" t="s">
        <v>53</v>
      </c>
      <c r="C52" s="3">
        <v>42183</v>
      </c>
      <c r="D52" s="3">
        <v>44263</v>
      </c>
      <c r="E52" s="3">
        <v>47998</v>
      </c>
      <c r="F52" s="3">
        <v>45611</v>
      </c>
      <c r="G52" s="3">
        <v>51467</v>
      </c>
      <c r="H52" s="3">
        <v>49318</v>
      </c>
      <c r="I52" s="3">
        <v>48330</v>
      </c>
      <c r="J52" s="3">
        <v>50320</v>
      </c>
      <c r="K52" s="3">
        <v>44101</v>
      </c>
      <c r="L52" s="3">
        <v>47601</v>
      </c>
      <c r="M52" s="3">
        <v>54571</v>
      </c>
      <c r="N52" s="3">
        <v>69278</v>
      </c>
      <c r="O52" s="3">
        <v>595041</v>
      </c>
      <c r="P52" s="6"/>
    </row>
    <row r="53" spans="1:16" x14ac:dyDescent="0.25">
      <c r="A53" s="15">
        <v>4521</v>
      </c>
      <c r="B53" t="s">
        <v>422</v>
      </c>
      <c r="C53" s="3">
        <v>13214</v>
      </c>
      <c r="D53" s="3">
        <v>14291</v>
      </c>
      <c r="E53" s="3">
        <v>15765</v>
      </c>
      <c r="F53" s="3">
        <v>14947</v>
      </c>
      <c r="G53" s="3">
        <v>16640</v>
      </c>
      <c r="H53" s="3">
        <v>15883</v>
      </c>
      <c r="I53" s="3">
        <v>15142</v>
      </c>
      <c r="J53" s="3">
        <v>16425</v>
      </c>
      <c r="K53" s="3">
        <v>13868</v>
      </c>
      <c r="L53" s="3">
        <v>15392</v>
      </c>
      <c r="M53" s="3">
        <v>19420</v>
      </c>
      <c r="N53" s="3">
        <v>27249</v>
      </c>
      <c r="O53" s="3">
        <v>198236</v>
      </c>
      <c r="P53" s="6"/>
    </row>
    <row r="54" spans="1:16" x14ac:dyDescent="0.25">
      <c r="A54" s="15">
        <v>452111</v>
      </c>
      <c r="B54" t="s">
        <v>417</v>
      </c>
      <c r="C54" s="3">
        <v>4558</v>
      </c>
      <c r="D54" s="3">
        <v>5150</v>
      </c>
      <c r="E54" s="3">
        <v>5612</v>
      </c>
      <c r="F54" s="3">
        <v>5487</v>
      </c>
      <c r="G54" s="3">
        <v>5996</v>
      </c>
      <c r="H54" s="3">
        <v>5469</v>
      </c>
      <c r="I54" s="3">
        <v>5169</v>
      </c>
      <c r="J54" s="3">
        <v>5669</v>
      </c>
      <c r="K54" s="3">
        <v>4891</v>
      </c>
      <c r="L54" s="3">
        <v>5382</v>
      </c>
      <c r="M54" s="3">
        <v>7223</v>
      </c>
      <c r="N54" s="3">
        <v>10543</v>
      </c>
      <c r="O54" s="3">
        <v>71149</v>
      </c>
      <c r="P54" s="6"/>
    </row>
    <row r="55" spans="1:16" x14ac:dyDescent="0.25">
      <c r="A55" s="15">
        <v>452112</v>
      </c>
      <c r="B55" t="s">
        <v>416</v>
      </c>
      <c r="C55" s="3">
        <v>8656</v>
      </c>
      <c r="D55" s="3">
        <v>9141</v>
      </c>
      <c r="E55" s="3">
        <v>10153</v>
      </c>
      <c r="F55" s="3">
        <v>9460</v>
      </c>
      <c r="G55" s="3">
        <v>10644</v>
      </c>
      <c r="H55" s="3">
        <v>10414</v>
      </c>
      <c r="I55" s="3">
        <v>9973</v>
      </c>
      <c r="J55" s="3">
        <v>10756</v>
      </c>
      <c r="K55" s="3">
        <v>8977</v>
      </c>
      <c r="L55" s="3">
        <v>10010</v>
      </c>
      <c r="M55" s="3">
        <v>12197</v>
      </c>
      <c r="N55" s="3">
        <v>16706</v>
      </c>
      <c r="O55" s="3">
        <v>127087</v>
      </c>
    </row>
    <row r="56" spans="1:16" x14ac:dyDescent="0.25">
      <c r="A56" s="15">
        <v>4529</v>
      </c>
      <c r="B56" t="s">
        <v>54</v>
      </c>
      <c r="C56" s="3">
        <v>28969</v>
      </c>
      <c r="D56">
        <v>29972</v>
      </c>
      <c r="E56">
        <v>32233</v>
      </c>
      <c r="F56" s="3">
        <v>30664</v>
      </c>
      <c r="G56" s="3">
        <v>34827</v>
      </c>
      <c r="H56" s="3">
        <v>33435</v>
      </c>
      <c r="I56" s="3">
        <v>33188</v>
      </c>
      <c r="J56" s="3">
        <v>33895</v>
      </c>
      <c r="K56" s="3">
        <v>30233</v>
      </c>
      <c r="L56" s="3">
        <v>32209</v>
      </c>
      <c r="M56" s="3">
        <v>35151</v>
      </c>
      <c r="N56" s="3">
        <v>42029</v>
      </c>
      <c r="O56" s="3">
        <v>396805</v>
      </c>
      <c r="P56" s="6"/>
    </row>
    <row r="57" spans="1:16" x14ac:dyDescent="0.25">
      <c r="A57" s="15">
        <v>45291</v>
      </c>
      <c r="B57" t="s">
        <v>346</v>
      </c>
      <c r="C57" s="3">
        <v>25762</v>
      </c>
      <c r="D57" s="3">
        <v>26608</v>
      </c>
      <c r="E57" s="3">
        <v>28604</v>
      </c>
      <c r="F57" s="3">
        <v>27093</v>
      </c>
      <c r="G57" s="3">
        <v>30816</v>
      </c>
      <c r="H57" s="3">
        <v>29662</v>
      </c>
      <c r="I57" s="3">
        <v>29443</v>
      </c>
      <c r="J57" s="3">
        <v>30242</v>
      </c>
      <c r="K57" s="3">
        <v>26792</v>
      </c>
      <c r="L57" s="3">
        <v>28431</v>
      </c>
      <c r="M57" s="3">
        <v>31057</v>
      </c>
      <c r="N57" s="3">
        <v>36716</v>
      </c>
      <c r="O57" s="3">
        <v>351226</v>
      </c>
      <c r="P57" s="6"/>
    </row>
    <row r="58" spans="1:16" x14ac:dyDescent="0.25">
      <c r="A58" s="15">
        <v>45299</v>
      </c>
      <c r="B58" t="s">
        <v>55</v>
      </c>
      <c r="C58" s="3">
        <v>3207</v>
      </c>
      <c r="D58" s="3">
        <v>3364</v>
      </c>
      <c r="E58" s="3">
        <v>3629</v>
      </c>
      <c r="F58" s="3">
        <v>3571</v>
      </c>
      <c r="G58" s="3">
        <v>4011</v>
      </c>
      <c r="H58" s="3">
        <v>3773</v>
      </c>
      <c r="I58" s="3">
        <v>3745</v>
      </c>
      <c r="J58" s="3">
        <v>3653</v>
      </c>
      <c r="K58" s="3">
        <v>3441</v>
      </c>
      <c r="L58" s="3">
        <v>3778</v>
      </c>
      <c r="M58" s="3">
        <v>4094</v>
      </c>
      <c r="N58" s="3">
        <v>5313</v>
      </c>
      <c r="O58" s="3">
        <v>45579</v>
      </c>
      <c r="P58" s="6"/>
    </row>
    <row r="59" spans="1:16" x14ac:dyDescent="0.25">
      <c r="A59" s="15">
        <v>453</v>
      </c>
      <c r="B59" s="28" t="s">
        <v>56</v>
      </c>
      <c r="C59" s="3">
        <v>9094</v>
      </c>
      <c r="D59" s="3">
        <v>8730</v>
      </c>
      <c r="E59" s="3">
        <v>8777</v>
      </c>
      <c r="F59" s="3">
        <v>8793</v>
      </c>
      <c r="G59" s="3">
        <v>10034</v>
      </c>
      <c r="H59" s="3">
        <v>9507</v>
      </c>
      <c r="I59" s="3">
        <v>9699</v>
      </c>
      <c r="J59" s="3">
        <v>9314</v>
      </c>
      <c r="K59" s="3">
        <v>9039</v>
      </c>
      <c r="L59" s="3">
        <v>9241</v>
      </c>
      <c r="M59" s="3">
        <v>8306</v>
      </c>
      <c r="N59" s="3">
        <v>10154</v>
      </c>
      <c r="O59" s="3">
        <v>110688</v>
      </c>
      <c r="P59" s="6"/>
    </row>
    <row r="60" spans="1:16" x14ac:dyDescent="0.25">
      <c r="A60" s="15">
        <v>4532</v>
      </c>
      <c r="B60" s="28" t="s">
        <v>57</v>
      </c>
      <c r="C60" s="3">
        <v>3213</v>
      </c>
      <c r="D60" s="3">
        <v>3092</v>
      </c>
      <c r="E60" s="3">
        <v>2976</v>
      </c>
      <c r="F60" s="3">
        <v>2851</v>
      </c>
      <c r="G60" s="3">
        <v>3138</v>
      </c>
      <c r="H60" s="3">
        <v>2906</v>
      </c>
      <c r="I60" s="3">
        <v>3124</v>
      </c>
      <c r="J60" s="3">
        <v>3538</v>
      </c>
      <c r="K60" s="3">
        <v>3072</v>
      </c>
      <c r="L60" s="3">
        <v>3136</v>
      </c>
      <c r="M60" s="3">
        <v>2885</v>
      </c>
      <c r="N60" s="3">
        <v>4156</v>
      </c>
      <c r="O60" s="3">
        <v>38087</v>
      </c>
      <c r="P60" s="6"/>
    </row>
    <row r="61" spans="1:16" x14ac:dyDescent="0.25">
      <c r="A61" s="15">
        <v>45321</v>
      </c>
      <c r="B61" s="28" t="s">
        <v>58</v>
      </c>
      <c r="C61" s="3">
        <v>2115</v>
      </c>
      <c r="D61" s="3">
        <v>1854</v>
      </c>
      <c r="E61" s="3">
        <v>1742</v>
      </c>
      <c r="F61" s="3">
        <v>1685</v>
      </c>
      <c r="G61" s="3">
        <v>1640</v>
      </c>
      <c r="H61" s="3">
        <v>1495</v>
      </c>
      <c r="I61" s="3">
        <v>1726</v>
      </c>
      <c r="J61" s="3">
        <v>2182</v>
      </c>
      <c r="K61" s="3">
        <v>1839</v>
      </c>
      <c r="L61" s="3">
        <v>1581</v>
      </c>
      <c r="M61" s="3">
        <v>1504</v>
      </c>
      <c r="N61" s="3">
        <v>1909</v>
      </c>
      <c r="O61" s="3">
        <v>21272</v>
      </c>
      <c r="P61" s="6"/>
    </row>
    <row r="62" spans="1:16" x14ac:dyDescent="0.25">
      <c r="A62" s="15">
        <v>45322</v>
      </c>
      <c r="B62" s="28" t="s">
        <v>59</v>
      </c>
      <c r="C62" s="3">
        <v>1098</v>
      </c>
      <c r="D62" s="3">
        <v>1238</v>
      </c>
      <c r="E62" s="3">
        <v>1234</v>
      </c>
      <c r="F62" s="3">
        <v>1166</v>
      </c>
      <c r="G62" s="3">
        <v>1498</v>
      </c>
      <c r="H62" s="3">
        <v>1411</v>
      </c>
      <c r="I62" s="3">
        <v>1398</v>
      </c>
      <c r="J62" s="3">
        <v>1356</v>
      </c>
      <c r="K62" s="3">
        <v>1233</v>
      </c>
      <c r="L62" s="3">
        <v>1555</v>
      </c>
      <c r="M62" s="3">
        <v>1381</v>
      </c>
      <c r="N62" s="3">
        <v>2247</v>
      </c>
      <c r="O62" s="3">
        <v>16815</v>
      </c>
      <c r="P62" s="6"/>
    </row>
    <row r="63" spans="1:16" x14ac:dyDescent="0.25">
      <c r="A63" s="15">
        <v>45330</v>
      </c>
      <c r="B63" s="28" t="s">
        <v>60</v>
      </c>
      <c r="C63" s="3">
        <v>866</v>
      </c>
      <c r="D63" s="3">
        <v>893</v>
      </c>
      <c r="E63" s="3">
        <v>938</v>
      </c>
      <c r="F63" s="3">
        <v>943</v>
      </c>
      <c r="G63" s="3">
        <v>987</v>
      </c>
      <c r="H63" s="3">
        <v>936</v>
      </c>
      <c r="I63" s="3">
        <v>910</v>
      </c>
      <c r="J63" s="3">
        <v>947</v>
      </c>
      <c r="K63" s="3">
        <v>962</v>
      </c>
      <c r="L63" s="3">
        <v>962</v>
      </c>
      <c r="M63" s="3">
        <v>949</v>
      </c>
      <c r="N63" s="3">
        <v>949</v>
      </c>
      <c r="O63" s="3">
        <v>11242</v>
      </c>
      <c r="P63" s="6"/>
    </row>
    <row r="64" spans="1:16" x14ac:dyDescent="0.25">
      <c r="A64" s="15">
        <v>454</v>
      </c>
      <c r="B64" s="28" t="s">
        <v>61</v>
      </c>
      <c r="C64" s="3">
        <v>27673</v>
      </c>
      <c r="D64" s="3">
        <v>25919</v>
      </c>
      <c r="E64" s="3">
        <v>26301</v>
      </c>
      <c r="F64" s="3">
        <v>26076</v>
      </c>
      <c r="G64" s="3">
        <v>25730</v>
      </c>
      <c r="H64" s="3">
        <v>24896</v>
      </c>
      <c r="I64" s="3">
        <v>25482</v>
      </c>
      <c r="J64" s="3">
        <v>24894</v>
      </c>
      <c r="K64" s="3">
        <v>25609</v>
      </c>
      <c r="L64" s="3">
        <v>26665</v>
      </c>
      <c r="M64" s="3">
        <v>25853</v>
      </c>
      <c r="N64" s="3">
        <v>34054</v>
      </c>
      <c r="O64" s="3">
        <v>319152</v>
      </c>
      <c r="P64" s="6"/>
    </row>
    <row r="65" spans="1:16" x14ac:dyDescent="0.25">
      <c r="A65" s="15">
        <v>4541</v>
      </c>
      <c r="B65" s="28" t="s">
        <v>62</v>
      </c>
      <c r="C65" s="3">
        <v>18651</v>
      </c>
      <c r="D65" s="3">
        <v>17399</v>
      </c>
      <c r="E65" s="3">
        <v>17984</v>
      </c>
      <c r="F65" s="3">
        <v>18676</v>
      </c>
      <c r="G65" s="3">
        <v>18621</v>
      </c>
      <c r="H65" s="3">
        <v>18128</v>
      </c>
      <c r="I65" s="3">
        <v>18591</v>
      </c>
      <c r="J65" s="3">
        <v>18127</v>
      </c>
      <c r="K65" s="3">
        <v>18547</v>
      </c>
      <c r="L65" s="3">
        <v>19067</v>
      </c>
      <c r="M65" s="3">
        <v>18998</v>
      </c>
      <c r="N65" s="3">
        <v>26453</v>
      </c>
      <c r="O65" s="3">
        <v>229242</v>
      </c>
      <c r="P65" s="6"/>
    </row>
    <row r="66" spans="1:16" x14ac:dyDescent="0.25">
      <c r="A66" s="15">
        <v>45431</v>
      </c>
      <c r="B66" s="28" t="s">
        <v>63</v>
      </c>
      <c r="C66" s="3">
        <v>5377</v>
      </c>
      <c r="D66" s="3">
        <v>4899</v>
      </c>
      <c r="E66" s="3">
        <v>4460</v>
      </c>
      <c r="F66" s="3">
        <v>3486</v>
      </c>
      <c r="G66" s="3">
        <v>3074</v>
      </c>
      <c r="H66" s="3">
        <v>2803</v>
      </c>
      <c r="I66" s="3">
        <v>2878</v>
      </c>
      <c r="J66" s="3">
        <v>2731</v>
      </c>
      <c r="K66" s="3">
        <v>3060</v>
      </c>
      <c r="L66" s="3">
        <v>3528</v>
      </c>
      <c r="M66" s="3">
        <v>3314</v>
      </c>
      <c r="N66" s="3">
        <v>3965</v>
      </c>
      <c r="O66" s="3">
        <v>43575</v>
      </c>
      <c r="P66" s="6"/>
    </row>
    <row r="67" spans="1:16" x14ac:dyDescent="0.25">
      <c r="A67" s="15">
        <v>722</v>
      </c>
      <c r="B67" s="28" t="s">
        <v>64</v>
      </c>
      <c r="C67" s="3">
        <v>35063</v>
      </c>
      <c r="D67" s="3">
        <v>35722</v>
      </c>
      <c r="E67" s="3">
        <v>38491</v>
      </c>
      <c r="F67" s="3">
        <v>37918</v>
      </c>
      <c r="G67" s="3">
        <v>40679</v>
      </c>
      <c r="H67" s="3">
        <v>38716</v>
      </c>
      <c r="I67" s="3">
        <v>39568</v>
      </c>
      <c r="J67" s="3">
        <v>40419</v>
      </c>
      <c r="K67" s="3">
        <v>37234</v>
      </c>
      <c r="L67" s="3">
        <v>38425</v>
      </c>
      <c r="M67" s="3">
        <v>36307</v>
      </c>
      <c r="N67" s="3">
        <v>37723</v>
      </c>
      <c r="O67" s="3">
        <v>456265</v>
      </c>
      <c r="P67" s="6"/>
    </row>
    <row r="68" spans="1:16" x14ac:dyDescent="0.25">
      <c r="A68" s="15">
        <v>7224</v>
      </c>
      <c r="B68" s="28" t="s">
        <v>347</v>
      </c>
      <c r="C68" s="3">
        <v>1497</v>
      </c>
      <c r="D68" s="3">
        <v>1528</v>
      </c>
      <c r="E68" s="3">
        <v>1709</v>
      </c>
      <c r="F68" s="3">
        <v>1655</v>
      </c>
      <c r="G68" s="3">
        <v>1742</v>
      </c>
      <c r="H68" s="3">
        <v>1696</v>
      </c>
      <c r="I68" s="3">
        <v>1883</v>
      </c>
      <c r="J68" s="3">
        <v>1839</v>
      </c>
      <c r="K68" s="3">
        <v>1675</v>
      </c>
      <c r="L68" s="3">
        <v>1711</v>
      </c>
      <c r="M68" s="3">
        <v>1619</v>
      </c>
      <c r="N68" s="3">
        <v>1676</v>
      </c>
      <c r="O68" s="3">
        <v>20230</v>
      </c>
      <c r="P68" s="6"/>
    </row>
    <row r="69" spans="1:16" x14ac:dyDescent="0.25">
      <c r="A69" s="15">
        <v>7225</v>
      </c>
      <c r="B69" s="28" t="s">
        <v>423</v>
      </c>
      <c r="C69" s="3">
        <v>30334</v>
      </c>
      <c r="D69" s="3">
        <v>30854</v>
      </c>
      <c r="E69" s="3">
        <v>33274</v>
      </c>
      <c r="F69" s="3">
        <v>32299</v>
      </c>
      <c r="G69" s="3">
        <v>34833</v>
      </c>
      <c r="H69" s="3">
        <v>33284</v>
      </c>
      <c r="I69" s="3">
        <v>34081</v>
      </c>
      <c r="J69" s="3">
        <v>34746</v>
      </c>
      <c r="K69" s="3">
        <v>31019</v>
      </c>
      <c r="L69" s="3">
        <v>32543</v>
      </c>
      <c r="M69" s="3">
        <v>31117</v>
      </c>
      <c r="N69" s="3">
        <v>32664</v>
      </c>
      <c r="O69" s="3">
        <v>391048</v>
      </c>
      <c r="P69" s="6"/>
    </row>
    <row r="70" spans="1:16" x14ac:dyDescent="0.25">
      <c r="A70" s="15">
        <v>722511</v>
      </c>
      <c r="B70" s="28" t="s">
        <v>65</v>
      </c>
      <c r="C70" s="3">
        <v>15506</v>
      </c>
      <c r="D70" s="3">
        <v>15862</v>
      </c>
      <c r="E70" s="3">
        <v>17102</v>
      </c>
      <c r="F70" s="3">
        <v>16289</v>
      </c>
      <c r="G70" s="3">
        <v>17706</v>
      </c>
      <c r="H70" s="3">
        <v>16704</v>
      </c>
      <c r="I70" s="3">
        <v>16957</v>
      </c>
      <c r="J70" s="3">
        <v>17422</v>
      </c>
      <c r="K70" s="3">
        <v>15356</v>
      </c>
      <c r="L70" s="3">
        <v>15973</v>
      </c>
      <c r="M70" s="3">
        <v>15532</v>
      </c>
      <c r="N70" s="3">
        <v>16644</v>
      </c>
      <c r="O70" s="3">
        <v>197053</v>
      </c>
      <c r="P70" s="6"/>
    </row>
    <row r="71" spans="1:16" x14ac:dyDescent="0.25">
      <c r="A71" s="15" t="s">
        <v>424</v>
      </c>
      <c r="B71" s="28" t="s">
        <v>377</v>
      </c>
      <c r="C71" s="3">
        <v>14828</v>
      </c>
      <c r="D71" s="3">
        <v>14992</v>
      </c>
      <c r="E71" s="3">
        <v>16172</v>
      </c>
      <c r="F71" s="3">
        <v>16010</v>
      </c>
      <c r="G71" s="3">
        <v>17127</v>
      </c>
      <c r="H71" s="3">
        <v>16580</v>
      </c>
      <c r="I71" s="3">
        <v>17124</v>
      </c>
      <c r="J71" s="3">
        <v>17324</v>
      </c>
      <c r="K71" s="3">
        <v>15663</v>
      </c>
      <c r="L71" s="3">
        <v>16570</v>
      </c>
      <c r="M71" s="3">
        <v>15585</v>
      </c>
      <c r="N71" s="3">
        <v>16020</v>
      </c>
      <c r="O71" s="3">
        <v>193995</v>
      </c>
      <c r="P71" s="6"/>
    </row>
    <row r="72" spans="1:16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6"/>
    </row>
    <row r="73" spans="1:16" x14ac:dyDescent="0.25">
      <c r="A73" s="15" t="s">
        <v>363</v>
      </c>
      <c r="B73" s="28" t="s">
        <v>348</v>
      </c>
      <c r="C73" s="3">
        <v>375236</v>
      </c>
      <c r="D73" s="3">
        <v>371833</v>
      </c>
      <c r="E73" s="3">
        <v>372745</v>
      </c>
      <c r="F73" s="3">
        <v>372572</v>
      </c>
      <c r="G73" s="3">
        <v>376036</v>
      </c>
      <c r="H73" s="3">
        <v>376455</v>
      </c>
      <c r="I73" s="3">
        <v>375038</v>
      </c>
      <c r="J73" s="3">
        <v>372284</v>
      </c>
      <c r="K73" s="3">
        <v>366729</v>
      </c>
      <c r="L73" s="3">
        <v>352950</v>
      </c>
      <c r="M73" s="3">
        <v>339350</v>
      </c>
      <c r="N73" s="3">
        <v>332091</v>
      </c>
      <c r="O73" s="3"/>
      <c r="P73" s="6"/>
    </row>
    <row r="74" spans="1:16" x14ac:dyDescent="0.25">
      <c r="A74" s="13" t="s">
        <v>363</v>
      </c>
      <c r="B74" s="28" t="s">
        <v>15</v>
      </c>
      <c r="C74" s="3">
        <v>301402</v>
      </c>
      <c r="D74" s="3">
        <v>299627</v>
      </c>
      <c r="E74" s="3">
        <v>300971</v>
      </c>
      <c r="F74" s="3">
        <v>302520</v>
      </c>
      <c r="G74" s="3">
        <v>306893</v>
      </c>
      <c r="H74" s="3">
        <v>309294</v>
      </c>
      <c r="I74" s="3">
        <v>310641</v>
      </c>
      <c r="J74" s="3">
        <v>307299</v>
      </c>
      <c r="K74" s="3">
        <v>304180</v>
      </c>
      <c r="L74" s="3">
        <v>296351</v>
      </c>
      <c r="M74" s="3">
        <v>284366</v>
      </c>
      <c r="N74" s="3">
        <v>277968</v>
      </c>
      <c r="O74" s="3"/>
    </row>
    <row r="75" spans="1:16" x14ac:dyDescent="0.25">
      <c r="A75" s="13" t="s">
        <v>363</v>
      </c>
      <c r="B75" s="28" t="s">
        <v>418</v>
      </c>
      <c r="C75" s="3">
        <v>332813</v>
      </c>
      <c r="D75" s="3">
        <v>329329</v>
      </c>
      <c r="E75" s="3">
        <v>329701</v>
      </c>
      <c r="F75" s="3">
        <v>329639</v>
      </c>
      <c r="G75" s="3">
        <v>331692</v>
      </c>
      <c r="H75" s="3">
        <v>329908</v>
      </c>
      <c r="I75" s="3">
        <v>328225</v>
      </c>
      <c r="J75" s="3">
        <v>326639</v>
      </c>
      <c r="K75" s="3">
        <v>320952</v>
      </c>
      <c r="L75" s="3">
        <v>312366</v>
      </c>
      <c r="M75" s="3">
        <v>307574</v>
      </c>
      <c r="N75" s="3">
        <v>304092</v>
      </c>
      <c r="O75" s="3"/>
    </row>
    <row r="76" spans="1:16" x14ac:dyDescent="0.25">
      <c r="A76" s="13" t="s">
        <v>363</v>
      </c>
      <c r="B76" s="28" t="s">
        <v>419</v>
      </c>
      <c r="C76" s="3">
        <v>258979</v>
      </c>
      <c r="D76" s="3">
        <v>257123</v>
      </c>
      <c r="E76" s="3">
        <v>257927</v>
      </c>
      <c r="F76" s="3">
        <v>259587</v>
      </c>
      <c r="G76" s="3">
        <v>262549</v>
      </c>
      <c r="H76" s="3">
        <v>262747</v>
      </c>
      <c r="I76" s="3">
        <v>263828</v>
      </c>
      <c r="J76" s="3">
        <v>261654</v>
      </c>
      <c r="K76" s="3">
        <v>258403</v>
      </c>
      <c r="L76" s="3">
        <v>255767</v>
      </c>
      <c r="M76" s="3">
        <v>252590</v>
      </c>
      <c r="N76" s="3">
        <v>249969</v>
      </c>
      <c r="O76" s="3"/>
    </row>
    <row r="77" spans="1:16" x14ac:dyDescent="0.25">
      <c r="A77" s="13" t="s">
        <v>363</v>
      </c>
      <c r="B77" s="28" t="s">
        <v>16</v>
      </c>
      <c r="C77" s="3">
        <v>337412</v>
      </c>
      <c r="D77" s="3">
        <v>334584</v>
      </c>
      <c r="E77" s="3">
        <v>335193</v>
      </c>
      <c r="F77" s="3">
        <v>334843</v>
      </c>
      <c r="G77" s="3">
        <v>337947</v>
      </c>
      <c r="H77" s="3">
        <v>338311</v>
      </c>
      <c r="I77" s="3">
        <v>336771</v>
      </c>
      <c r="J77" s="3">
        <v>334045</v>
      </c>
      <c r="K77" s="3">
        <v>328343</v>
      </c>
      <c r="L77" s="3">
        <v>314830</v>
      </c>
      <c r="M77" s="3">
        <v>301332</v>
      </c>
      <c r="N77" s="3">
        <v>294025</v>
      </c>
      <c r="O77" s="3"/>
    </row>
    <row r="78" spans="1:16" x14ac:dyDescent="0.25">
      <c r="A78" s="13" t="s">
        <v>363</v>
      </c>
      <c r="B78" s="28" t="s">
        <v>17</v>
      </c>
      <c r="C78" s="3">
        <v>263578</v>
      </c>
      <c r="D78" s="3">
        <v>262378</v>
      </c>
      <c r="E78" s="3">
        <v>263419</v>
      </c>
      <c r="F78" s="3">
        <v>264791</v>
      </c>
      <c r="G78" s="3">
        <v>268804</v>
      </c>
      <c r="H78" s="3">
        <v>271150</v>
      </c>
      <c r="I78" s="3">
        <v>272374</v>
      </c>
      <c r="J78" s="3">
        <v>269060</v>
      </c>
      <c r="K78" s="3">
        <v>265794</v>
      </c>
      <c r="L78" s="3">
        <v>258231</v>
      </c>
      <c r="M78" s="3">
        <v>246348</v>
      </c>
      <c r="N78" s="3">
        <v>239902</v>
      </c>
      <c r="O78" s="3"/>
    </row>
    <row r="79" spans="1:16" x14ac:dyDescent="0.25">
      <c r="A79" s="13" t="s">
        <v>363</v>
      </c>
      <c r="B79" s="28" t="s">
        <v>18</v>
      </c>
      <c r="C79" s="3">
        <v>95762</v>
      </c>
      <c r="D79" s="3">
        <v>95010</v>
      </c>
      <c r="E79" s="3">
        <v>95181</v>
      </c>
      <c r="F79" s="3">
        <v>95788</v>
      </c>
      <c r="G79" s="3">
        <v>97328</v>
      </c>
      <c r="H79" s="3">
        <v>97383</v>
      </c>
      <c r="I79" s="3">
        <v>97061</v>
      </c>
      <c r="J79" s="3">
        <v>96139</v>
      </c>
      <c r="K79" s="3">
        <v>93149</v>
      </c>
      <c r="L79" s="3">
        <v>92428</v>
      </c>
      <c r="M79" s="3">
        <v>92366</v>
      </c>
      <c r="N79" s="3">
        <v>91038</v>
      </c>
      <c r="O79" s="3"/>
    </row>
    <row r="80" spans="1:16" x14ac:dyDescent="0.25">
      <c r="A80" s="15">
        <v>441</v>
      </c>
      <c r="B80" s="28" t="s">
        <v>19</v>
      </c>
      <c r="C80" s="3">
        <v>73834</v>
      </c>
      <c r="D80" s="3">
        <v>72206</v>
      </c>
      <c r="E80" s="3">
        <v>71774</v>
      </c>
      <c r="F80" s="3">
        <v>70052</v>
      </c>
      <c r="G80" s="3">
        <v>69143</v>
      </c>
      <c r="H80" s="3">
        <v>67161</v>
      </c>
      <c r="I80" s="3">
        <v>64397</v>
      </c>
      <c r="J80" s="3">
        <v>64985</v>
      </c>
      <c r="K80" s="3">
        <v>62549</v>
      </c>
      <c r="L80" s="3">
        <v>56599</v>
      </c>
      <c r="M80" s="3">
        <v>54984</v>
      </c>
      <c r="N80" s="3">
        <v>54123</v>
      </c>
      <c r="O80" s="3"/>
    </row>
    <row r="81" spans="1:15" x14ac:dyDescent="0.25">
      <c r="A81" s="15" t="s">
        <v>20</v>
      </c>
      <c r="B81" s="28" t="s">
        <v>21</v>
      </c>
      <c r="C81" s="3">
        <v>67606</v>
      </c>
      <c r="D81" s="3">
        <v>65976</v>
      </c>
      <c r="E81" s="3">
        <v>65537</v>
      </c>
      <c r="F81" s="3">
        <v>63765</v>
      </c>
      <c r="G81" s="3">
        <v>62769</v>
      </c>
      <c r="H81" s="3">
        <v>60739</v>
      </c>
      <c r="I81" s="3">
        <v>57934</v>
      </c>
      <c r="J81" s="3">
        <v>58687</v>
      </c>
      <c r="K81" s="3">
        <v>56200</v>
      </c>
      <c r="L81" s="3">
        <v>50253</v>
      </c>
      <c r="M81" s="3">
        <v>48542</v>
      </c>
      <c r="N81" s="3">
        <v>47728</v>
      </c>
      <c r="O81" s="3"/>
    </row>
    <row r="82" spans="1:15" x14ac:dyDescent="0.25">
      <c r="A82" s="15">
        <v>4413</v>
      </c>
      <c r="B82" s="28" t="s">
        <v>25</v>
      </c>
      <c r="C82" s="3">
        <v>6228</v>
      </c>
      <c r="D82" s="3">
        <v>6230</v>
      </c>
      <c r="E82" s="3">
        <v>6237</v>
      </c>
      <c r="F82" s="3">
        <v>6287</v>
      </c>
      <c r="G82" s="3">
        <v>6374</v>
      </c>
      <c r="H82" s="3">
        <v>6422</v>
      </c>
      <c r="I82" s="3">
        <v>6463</v>
      </c>
      <c r="J82" s="3">
        <v>6298</v>
      </c>
      <c r="K82" s="3">
        <v>6349</v>
      </c>
      <c r="L82" s="3">
        <v>6346</v>
      </c>
      <c r="M82" s="3">
        <v>6442</v>
      </c>
      <c r="N82" s="3">
        <v>6395</v>
      </c>
      <c r="O82" s="3"/>
    </row>
    <row r="83" spans="1:15" x14ac:dyDescent="0.25">
      <c r="A83" s="15" t="s">
        <v>26</v>
      </c>
      <c r="B83" s="28" t="s">
        <v>27</v>
      </c>
      <c r="C83" s="3">
        <v>18048</v>
      </c>
      <c r="D83" s="3">
        <v>17790</v>
      </c>
      <c r="E83" s="3">
        <v>17802</v>
      </c>
      <c r="F83" s="3">
        <v>17892</v>
      </c>
      <c r="G83" s="3">
        <v>18117</v>
      </c>
      <c r="H83" s="3">
        <v>17778</v>
      </c>
      <c r="I83" s="3">
        <v>17698</v>
      </c>
      <c r="J83" s="3">
        <v>17355</v>
      </c>
      <c r="K83" s="3">
        <v>16536</v>
      </c>
      <c r="L83" s="3">
        <v>16467</v>
      </c>
      <c r="M83" s="3">
        <v>16377</v>
      </c>
      <c r="N83" s="3">
        <v>15811</v>
      </c>
      <c r="O83" s="3"/>
    </row>
    <row r="84" spans="1:15" x14ac:dyDescent="0.25">
      <c r="A84" s="15">
        <v>442</v>
      </c>
      <c r="B84" s="28" t="s">
        <v>28</v>
      </c>
      <c r="C84" s="3">
        <v>8873</v>
      </c>
      <c r="D84" s="3">
        <v>8594</v>
      </c>
      <c r="E84" s="3">
        <v>8631</v>
      </c>
      <c r="F84" s="3">
        <v>8606</v>
      </c>
      <c r="G84" s="3">
        <v>8587</v>
      </c>
      <c r="H84" s="3">
        <v>8473</v>
      </c>
      <c r="I84" s="3">
        <v>8369</v>
      </c>
      <c r="J84" s="3">
        <v>8154</v>
      </c>
      <c r="K84" s="3">
        <v>7722</v>
      </c>
      <c r="L84" s="3">
        <v>7735</v>
      </c>
      <c r="M84" s="3">
        <v>7640</v>
      </c>
      <c r="N84" s="3">
        <v>7460</v>
      </c>
      <c r="O84" s="3"/>
    </row>
    <row r="85" spans="1:15" x14ac:dyDescent="0.25">
      <c r="A85" s="15">
        <v>443</v>
      </c>
      <c r="B85" s="28" t="s">
        <v>33</v>
      </c>
      <c r="C85" s="3">
        <v>9175</v>
      </c>
      <c r="D85" s="3">
        <v>9196</v>
      </c>
      <c r="E85" s="3">
        <v>9171</v>
      </c>
      <c r="F85" s="3">
        <v>9286</v>
      </c>
      <c r="G85" s="3">
        <v>9530</v>
      </c>
      <c r="H85" s="3">
        <v>9305</v>
      </c>
      <c r="I85" s="3">
        <v>9329</v>
      </c>
      <c r="J85" s="3">
        <v>9201</v>
      </c>
      <c r="K85" s="3">
        <v>8814</v>
      </c>
      <c r="L85" s="3">
        <v>8732</v>
      </c>
      <c r="M85" s="3">
        <v>8737</v>
      </c>
      <c r="N85" s="3">
        <v>8351</v>
      </c>
      <c r="O85" s="3"/>
    </row>
    <row r="86" spans="1:15" x14ac:dyDescent="0.25">
      <c r="A86" s="15">
        <v>444</v>
      </c>
      <c r="B86" s="28" t="s">
        <v>35</v>
      </c>
      <c r="C86" s="3">
        <v>25721</v>
      </c>
      <c r="D86" s="3">
        <v>25659</v>
      </c>
      <c r="E86" s="3">
        <v>25456</v>
      </c>
      <c r="F86" s="3">
        <v>25292</v>
      </c>
      <c r="G86" s="3">
        <v>25650</v>
      </c>
      <c r="H86" s="3">
        <v>25700</v>
      </c>
      <c r="I86" s="3">
        <v>25897</v>
      </c>
      <c r="J86" s="3">
        <v>25329</v>
      </c>
      <c r="K86" s="3">
        <v>25217</v>
      </c>
      <c r="L86" s="3">
        <v>24568</v>
      </c>
      <c r="M86" s="3">
        <v>23196</v>
      </c>
      <c r="N86" s="3">
        <v>22909</v>
      </c>
      <c r="O86" s="3"/>
    </row>
    <row r="87" spans="1:15" x14ac:dyDescent="0.25">
      <c r="A87" s="15">
        <v>4441</v>
      </c>
      <c r="B87" s="28" t="s">
        <v>36</v>
      </c>
      <c r="C87" s="3">
        <v>22639</v>
      </c>
      <c r="D87" s="3">
        <v>22444</v>
      </c>
      <c r="E87" s="3">
        <v>22258</v>
      </c>
      <c r="F87" s="3">
        <v>22276</v>
      </c>
      <c r="G87" s="3">
        <v>22413</v>
      </c>
      <c r="H87" s="3">
        <v>22379</v>
      </c>
      <c r="I87" s="3">
        <v>22431</v>
      </c>
      <c r="J87" s="3">
        <v>22041</v>
      </c>
      <c r="K87" s="3">
        <v>21861</v>
      </c>
      <c r="L87" s="3">
        <v>21406</v>
      </c>
      <c r="M87" s="3">
        <v>20072</v>
      </c>
      <c r="N87" s="3">
        <v>19812</v>
      </c>
      <c r="O87" s="3"/>
    </row>
    <row r="88" spans="1:15" x14ac:dyDescent="0.25">
      <c r="A88" s="15">
        <v>445</v>
      </c>
      <c r="B88" s="28" t="s">
        <v>38</v>
      </c>
      <c r="C88" s="3">
        <v>46862</v>
      </c>
      <c r="D88" s="3">
        <v>46707</v>
      </c>
      <c r="E88" s="3">
        <v>46883</v>
      </c>
      <c r="F88" s="3">
        <v>47356</v>
      </c>
      <c r="G88" s="3">
        <v>47355</v>
      </c>
      <c r="H88" s="3">
        <v>47568</v>
      </c>
      <c r="I88" s="3">
        <v>47845</v>
      </c>
      <c r="J88" s="3">
        <v>47988</v>
      </c>
      <c r="K88" s="3">
        <v>47740</v>
      </c>
      <c r="L88" s="3">
        <v>47703</v>
      </c>
      <c r="M88" s="3">
        <v>47363</v>
      </c>
      <c r="N88" s="3">
        <v>46942</v>
      </c>
      <c r="O88" s="3"/>
    </row>
    <row r="89" spans="1:15" x14ac:dyDescent="0.25">
      <c r="A89" s="15">
        <v>4451</v>
      </c>
      <c r="B89" s="28" t="s">
        <v>39</v>
      </c>
      <c r="C89" s="3">
        <v>42159</v>
      </c>
      <c r="D89" s="3">
        <v>42016</v>
      </c>
      <c r="E89" s="3">
        <v>42168</v>
      </c>
      <c r="F89" s="3">
        <v>42584</v>
      </c>
      <c r="G89" s="3">
        <v>42549</v>
      </c>
      <c r="H89" s="3">
        <v>42683</v>
      </c>
      <c r="I89" s="3">
        <v>42899</v>
      </c>
      <c r="J89" s="3">
        <v>43063</v>
      </c>
      <c r="K89" s="3">
        <v>42834</v>
      </c>
      <c r="L89" s="3">
        <v>42768</v>
      </c>
      <c r="M89" s="3">
        <v>42496</v>
      </c>
      <c r="N89" s="3">
        <v>42136</v>
      </c>
      <c r="O89" s="3"/>
    </row>
    <row r="90" spans="1:15" x14ac:dyDescent="0.25">
      <c r="A90" s="15">
        <v>4453</v>
      </c>
      <c r="B90" s="28" t="s">
        <v>66</v>
      </c>
      <c r="C90" s="3">
        <v>3196</v>
      </c>
      <c r="D90" s="3">
        <v>3196</v>
      </c>
      <c r="E90" s="3">
        <v>3217</v>
      </c>
      <c r="F90" s="3">
        <v>3237</v>
      </c>
      <c r="G90" s="3">
        <v>3263</v>
      </c>
      <c r="H90" s="3">
        <v>3315</v>
      </c>
      <c r="I90" s="3">
        <v>3350</v>
      </c>
      <c r="J90" s="3">
        <v>3335</v>
      </c>
      <c r="K90" s="3">
        <v>3320</v>
      </c>
      <c r="L90" s="3">
        <v>3354</v>
      </c>
      <c r="M90" s="3">
        <v>3343</v>
      </c>
      <c r="N90" s="3">
        <v>3304</v>
      </c>
      <c r="O90" s="3"/>
    </row>
    <row r="91" spans="1:15" x14ac:dyDescent="0.25">
      <c r="A91" s="15">
        <v>446</v>
      </c>
      <c r="B91" s="28" t="s">
        <v>42</v>
      </c>
      <c r="C91" s="3">
        <v>20120</v>
      </c>
      <c r="D91" s="3">
        <v>20279</v>
      </c>
      <c r="E91" s="3">
        <v>20288</v>
      </c>
      <c r="F91" s="3">
        <v>20172</v>
      </c>
      <c r="G91" s="3">
        <v>20536</v>
      </c>
      <c r="H91" s="3">
        <v>20497</v>
      </c>
      <c r="I91" s="3">
        <v>20640</v>
      </c>
      <c r="J91" s="3">
        <v>20620</v>
      </c>
      <c r="K91" s="3">
        <v>20654</v>
      </c>
      <c r="L91" s="3">
        <v>20659</v>
      </c>
      <c r="M91" s="3">
        <v>20789</v>
      </c>
      <c r="N91" s="3">
        <v>20682</v>
      </c>
      <c r="O91" s="3"/>
    </row>
    <row r="92" spans="1:15" x14ac:dyDescent="0.25">
      <c r="A92" s="15">
        <v>44611</v>
      </c>
      <c r="B92" s="28" t="s">
        <v>43</v>
      </c>
      <c r="C92" s="3">
        <v>17208</v>
      </c>
      <c r="D92" s="3">
        <v>17375</v>
      </c>
      <c r="E92" s="3">
        <v>17321</v>
      </c>
      <c r="F92" s="3">
        <v>17246</v>
      </c>
      <c r="G92" s="3">
        <v>17521</v>
      </c>
      <c r="H92" s="3">
        <v>17511</v>
      </c>
      <c r="I92" s="3">
        <v>17571</v>
      </c>
      <c r="J92" s="3">
        <v>17695</v>
      </c>
      <c r="K92" s="3">
        <v>17634</v>
      </c>
      <c r="L92" s="3">
        <v>17683</v>
      </c>
      <c r="M92" s="3">
        <v>17756</v>
      </c>
      <c r="N92" s="3">
        <v>17721</v>
      </c>
      <c r="O92" s="3"/>
    </row>
    <row r="93" spans="1:15" x14ac:dyDescent="0.25">
      <c r="A93" s="15">
        <v>447</v>
      </c>
      <c r="B93" s="28" t="s">
        <v>44</v>
      </c>
      <c r="C93" s="3">
        <v>42423</v>
      </c>
      <c r="D93" s="3">
        <v>42504</v>
      </c>
      <c r="E93" s="3">
        <v>43044</v>
      </c>
      <c r="F93" s="3">
        <v>42933</v>
      </c>
      <c r="G93" s="3">
        <v>44344</v>
      </c>
      <c r="H93" s="3">
        <v>46547</v>
      </c>
      <c r="I93" s="3">
        <v>46813</v>
      </c>
      <c r="J93" s="3">
        <v>45645</v>
      </c>
      <c r="K93" s="3">
        <v>45777</v>
      </c>
      <c r="L93" s="3">
        <v>40584</v>
      </c>
      <c r="M93" s="3">
        <v>31776</v>
      </c>
      <c r="N93" s="3">
        <v>27999</v>
      </c>
      <c r="O93" s="3"/>
    </row>
    <row r="94" spans="1:15" x14ac:dyDescent="0.25">
      <c r="A94" s="15">
        <v>448</v>
      </c>
      <c r="B94" s="28" t="s">
        <v>45</v>
      </c>
      <c r="C94" s="3">
        <v>18542</v>
      </c>
      <c r="D94" s="3">
        <v>18280</v>
      </c>
      <c r="E94" s="3">
        <v>18338</v>
      </c>
      <c r="F94" s="3">
        <v>18384</v>
      </c>
      <c r="G94" s="3">
        <v>18642</v>
      </c>
      <c r="H94" s="3">
        <v>18708</v>
      </c>
      <c r="I94" s="3">
        <v>18635</v>
      </c>
      <c r="J94" s="3">
        <v>18524</v>
      </c>
      <c r="K94" s="3">
        <v>17560</v>
      </c>
      <c r="L94" s="3">
        <v>17317</v>
      </c>
      <c r="M94" s="3">
        <v>17173</v>
      </c>
      <c r="N94" s="3">
        <v>16868</v>
      </c>
      <c r="O94" s="3"/>
    </row>
    <row r="95" spans="1:15" x14ac:dyDescent="0.25">
      <c r="A95" s="15">
        <v>4481</v>
      </c>
      <c r="B95" s="28" t="s">
        <v>46</v>
      </c>
      <c r="C95" s="3">
        <v>13494</v>
      </c>
      <c r="D95" s="3">
        <v>13361</v>
      </c>
      <c r="E95" s="3">
        <v>13271</v>
      </c>
      <c r="F95" s="3">
        <v>13401</v>
      </c>
      <c r="G95" s="3">
        <v>13564</v>
      </c>
      <c r="H95" s="3">
        <v>13594</v>
      </c>
      <c r="I95" s="3">
        <v>13491</v>
      </c>
      <c r="J95" s="3">
        <v>13426</v>
      </c>
      <c r="K95" s="3">
        <v>12841</v>
      </c>
      <c r="L95" s="3">
        <v>12612</v>
      </c>
      <c r="M95" s="3">
        <v>12703</v>
      </c>
      <c r="N95" s="3">
        <v>12549</v>
      </c>
      <c r="O95" s="3"/>
    </row>
    <row r="96" spans="1:15" x14ac:dyDescent="0.25">
      <c r="A96" s="15">
        <v>44811</v>
      </c>
      <c r="B96" s="28" t="s">
        <v>374</v>
      </c>
      <c r="C96" s="3">
        <v>755</v>
      </c>
      <c r="D96" s="3">
        <v>725</v>
      </c>
      <c r="E96" s="3">
        <v>732</v>
      </c>
      <c r="F96" s="3">
        <v>726</v>
      </c>
      <c r="G96" s="3">
        <v>732</v>
      </c>
      <c r="H96" s="3">
        <v>729</v>
      </c>
      <c r="I96" s="3">
        <v>697</v>
      </c>
      <c r="J96" s="3">
        <v>704</v>
      </c>
      <c r="K96" s="3">
        <v>684</v>
      </c>
      <c r="L96" s="3">
        <v>655</v>
      </c>
      <c r="M96" s="3">
        <v>654</v>
      </c>
      <c r="N96" s="3">
        <v>631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3267</v>
      </c>
      <c r="D97" s="38">
        <v>3285</v>
      </c>
      <c r="E97" s="38">
        <v>3268</v>
      </c>
      <c r="F97" s="38">
        <v>3310</v>
      </c>
      <c r="G97" s="38">
        <v>3312</v>
      </c>
      <c r="H97" s="38">
        <v>3280</v>
      </c>
      <c r="I97" s="38">
        <v>3299</v>
      </c>
      <c r="J97" s="38">
        <v>3278</v>
      </c>
      <c r="K97" s="38">
        <v>3195</v>
      </c>
      <c r="L97" s="38">
        <v>3068</v>
      </c>
      <c r="M97" s="38">
        <v>3041</v>
      </c>
      <c r="N97" s="38">
        <v>2928</v>
      </c>
      <c r="O97" s="38"/>
    </row>
    <row r="98" spans="1:15" x14ac:dyDescent="0.25">
      <c r="A98" s="15">
        <v>4482</v>
      </c>
      <c r="B98" s="28" t="s">
        <v>50</v>
      </c>
      <c r="C98" s="3">
        <v>2249</v>
      </c>
      <c r="D98" s="3">
        <v>2207</v>
      </c>
      <c r="E98" s="3">
        <v>2256</v>
      </c>
      <c r="F98" s="3">
        <v>2288</v>
      </c>
      <c r="G98" s="3">
        <v>2347</v>
      </c>
      <c r="H98" s="3">
        <v>2336</v>
      </c>
      <c r="I98" s="3">
        <v>2324</v>
      </c>
      <c r="J98" s="3">
        <v>2318</v>
      </c>
      <c r="K98" s="3">
        <v>2168</v>
      </c>
      <c r="L98" s="3">
        <v>2168</v>
      </c>
      <c r="M98" s="3">
        <v>2162</v>
      </c>
      <c r="N98" s="3">
        <v>2125</v>
      </c>
      <c r="O98" s="3"/>
    </row>
    <row r="99" spans="1:15" x14ac:dyDescent="0.25">
      <c r="A99" s="15">
        <v>44831</v>
      </c>
      <c r="B99" s="28" t="s">
        <v>51</v>
      </c>
      <c r="C99" s="3">
        <v>2631</v>
      </c>
      <c r="D99" s="3">
        <v>2550</v>
      </c>
      <c r="E99" s="3">
        <v>2642</v>
      </c>
      <c r="F99" s="3">
        <v>2527</v>
      </c>
      <c r="G99" s="3">
        <v>2566</v>
      </c>
      <c r="H99" s="3">
        <v>2614</v>
      </c>
      <c r="I99" s="3">
        <v>2654</v>
      </c>
      <c r="J99" s="3">
        <v>2612</v>
      </c>
      <c r="K99" s="3">
        <v>2403</v>
      </c>
      <c r="L99" s="3">
        <v>2380</v>
      </c>
      <c r="M99" s="3">
        <v>2154</v>
      </c>
      <c r="N99" s="3">
        <v>2053</v>
      </c>
      <c r="O99" s="3"/>
    </row>
    <row r="100" spans="1:15" x14ac:dyDescent="0.25">
      <c r="A100" s="15">
        <v>451</v>
      </c>
      <c r="B100" s="28" t="s">
        <v>421</v>
      </c>
      <c r="C100" s="3">
        <v>6818</v>
      </c>
      <c r="D100" s="3">
        <v>6751</v>
      </c>
      <c r="E100" s="3">
        <v>6733</v>
      </c>
      <c r="F100" s="3">
        <v>6809</v>
      </c>
      <c r="G100" s="3">
        <v>6949</v>
      </c>
      <c r="H100" s="3">
        <v>6879</v>
      </c>
      <c r="I100" s="3">
        <v>6858</v>
      </c>
      <c r="J100" s="3">
        <v>6931</v>
      </c>
      <c r="K100" s="3">
        <v>6536</v>
      </c>
      <c r="L100" s="3">
        <v>6426</v>
      </c>
      <c r="M100" s="3">
        <v>6431</v>
      </c>
      <c r="N100" s="3">
        <v>6470</v>
      </c>
      <c r="O100" s="3"/>
    </row>
    <row r="101" spans="1:15" x14ac:dyDescent="0.25">
      <c r="A101" s="15">
        <v>452</v>
      </c>
      <c r="B101" s="28" t="s">
        <v>53</v>
      </c>
      <c r="C101" s="3">
        <v>48951</v>
      </c>
      <c r="D101" s="3">
        <v>48927</v>
      </c>
      <c r="E101" s="3">
        <v>48990</v>
      </c>
      <c r="F101" s="3">
        <v>49433</v>
      </c>
      <c r="G101" s="3">
        <v>50375</v>
      </c>
      <c r="H101" s="3">
        <v>50762</v>
      </c>
      <c r="I101" s="3">
        <v>50582</v>
      </c>
      <c r="J101" s="3">
        <v>50131</v>
      </c>
      <c r="K101" s="3">
        <v>49436</v>
      </c>
      <c r="L101" s="3">
        <v>49260</v>
      </c>
      <c r="M101" s="3">
        <v>49464</v>
      </c>
      <c r="N101" s="3">
        <v>48906</v>
      </c>
      <c r="O101" s="3"/>
    </row>
    <row r="102" spans="1:15" x14ac:dyDescent="0.25">
      <c r="A102" s="15">
        <v>4521</v>
      </c>
      <c r="B102" s="28" t="s">
        <v>422</v>
      </c>
      <c r="C102" s="3">
        <v>16813</v>
      </c>
      <c r="D102" s="3">
        <v>16822</v>
      </c>
      <c r="E102" s="3">
        <v>16697</v>
      </c>
      <c r="F102" s="3">
        <v>16708</v>
      </c>
      <c r="G102" s="3">
        <v>16916</v>
      </c>
      <c r="H102" s="3">
        <v>17059</v>
      </c>
      <c r="I102" s="3">
        <v>16779</v>
      </c>
      <c r="J102" s="3">
        <v>16645</v>
      </c>
      <c r="K102" s="3">
        <v>16079</v>
      </c>
      <c r="L102" s="3">
        <v>16016</v>
      </c>
      <c r="M102" s="3">
        <v>16329</v>
      </c>
      <c r="N102" s="3">
        <v>15839</v>
      </c>
      <c r="O102" s="3"/>
    </row>
    <row r="103" spans="1:15" x14ac:dyDescent="0.25">
      <c r="A103" s="15">
        <v>4529</v>
      </c>
      <c r="B103" s="28" t="s">
        <v>54</v>
      </c>
      <c r="C103" s="3">
        <v>32138</v>
      </c>
      <c r="D103" s="3">
        <v>32105</v>
      </c>
      <c r="E103" s="3">
        <v>32293</v>
      </c>
      <c r="F103" s="3">
        <v>32725</v>
      </c>
      <c r="G103" s="3">
        <v>33459</v>
      </c>
      <c r="H103" s="3">
        <v>33703</v>
      </c>
      <c r="I103" s="3">
        <v>33803</v>
      </c>
      <c r="J103" s="3">
        <v>33486</v>
      </c>
      <c r="K103" s="3">
        <v>33357</v>
      </c>
      <c r="L103" s="3">
        <v>33244</v>
      </c>
      <c r="M103" s="3">
        <v>33135</v>
      </c>
      <c r="N103" s="3">
        <v>33067</v>
      </c>
      <c r="O103" s="3"/>
    </row>
    <row r="104" spans="1:15" x14ac:dyDescent="0.25">
      <c r="A104" s="15">
        <v>45291</v>
      </c>
      <c r="B104" s="28" t="s">
        <v>346</v>
      </c>
      <c r="C104" s="3">
        <v>28279</v>
      </c>
      <c r="D104" s="3">
        <v>28367</v>
      </c>
      <c r="E104" s="3">
        <v>28575</v>
      </c>
      <c r="F104" s="3">
        <v>28946</v>
      </c>
      <c r="G104" s="3">
        <v>29602</v>
      </c>
      <c r="H104" s="3">
        <v>29841</v>
      </c>
      <c r="I104" s="3">
        <v>29922</v>
      </c>
      <c r="J104" s="3">
        <v>29649</v>
      </c>
      <c r="K104" s="3">
        <v>29572</v>
      </c>
      <c r="L104" s="3">
        <v>29462</v>
      </c>
      <c r="M104" s="3">
        <v>29382</v>
      </c>
      <c r="N104" s="3">
        <v>29302</v>
      </c>
      <c r="O104" s="3"/>
    </row>
    <row r="105" spans="1:15" x14ac:dyDescent="0.25">
      <c r="A105" s="15">
        <v>45299</v>
      </c>
      <c r="B105" s="28" t="s">
        <v>55</v>
      </c>
      <c r="C105" s="3">
        <v>3859</v>
      </c>
      <c r="D105" s="3">
        <v>3738</v>
      </c>
      <c r="E105" s="3">
        <v>3718</v>
      </c>
      <c r="F105" s="3">
        <v>3779</v>
      </c>
      <c r="G105" s="3">
        <v>3857</v>
      </c>
      <c r="H105" s="3">
        <v>3862</v>
      </c>
      <c r="I105" s="3">
        <v>3881</v>
      </c>
      <c r="J105" s="3">
        <v>3837</v>
      </c>
      <c r="K105" s="3">
        <v>3785</v>
      </c>
      <c r="L105" s="3">
        <v>3782</v>
      </c>
      <c r="M105" s="3">
        <v>3753</v>
      </c>
      <c r="N105" s="3">
        <v>3765</v>
      </c>
      <c r="O105" s="3"/>
    </row>
    <row r="106" spans="1:15" x14ac:dyDescent="0.25">
      <c r="A106" s="15">
        <v>453</v>
      </c>
      <c r="B106" s="28" t="s">
        <v>67</v>
      </c>
      <c r="C106" s="3">
        <v>10074</v>
      </c>
      <c r="D106" s="3">
        <v>9380</v>
      </c>
      <c r="E106" s="3">
        <v>9355</v>
      </c>
      <c r="F106" s="3">
        <v>9277</v>
      </c>
      <c r="G106" s="3">
        <v>9310</v>
      </c>
      <c r="H106" s="3">
        <v>9308</v>
      </c>
      <c r="I106" s="3">
        <v>9583</v>
      </c>
      <c r="J106" s="3">
        <v>9163</v>
      </c>
      <c r="K106" s="3">
        <v>9080</v>
      </c>
      <c r="L106" s="3">
        <v>8914</v>
      </c>
      <c r="M106" s="3">
        <v>8630</v>
      </c>
      <c r="N106" s="3">
        <v>8564</v>
      </c>
      <c r="O106" s="3"/>
    </row>
    <row r="107" spans="1:15" x14ac:dyDescent="0.25">
      <c r="A107" s="15">
        <v>454</v>
      </c>
      <c r="B107" s="28" t="s">
        <v>61</v>
      </c>
      <c r="C107" s="3">
        <v>26019</v>
      </c>
      <c r="D107" s="3">
        <v>26101</v>
      </c>
      <c r="E107" s="3">
        <v>26530</v>
      </c>
      <c r="F107" s="3">
        <v>27243</v>
      </c>
      <c r="G107" s="3">
        <v>27526</v>
      </c>
      <c r="H107" s="3">
        <v>27403</v>
      </c>
      <c r="I107" s="3">
        <v>27823</v>
      </c>
      <c r="J107" s="3">
        <v>27374</v>
      </c>
      <c r="K107" s="3">
        <v>27258</v>
      </c>
      <c r="L107" s="3">
        <v>26333</v>
      </c>
      <c r="M107" s="3">
        <v>25149</v>
      </c>
      <c r="N107" s="3">
        <v>24751</v>
      </c>
      <c r="O107" s="3"/>
    </row>
    <row r="108" spans="1:15" x14ac:dyDescent="0.25">
      <c r="A108" s="15">
        <v>4541</v>
      </c>
      <c r="B108" s="28" t="s">
        <v>68</v>
      </c>
      <c r="C108" s="3">
        <v>18688</v>
      </c>
      <c r="D108" s="3">
        <v>18729</v>
      </c>
      <c r="E108" s="3">
        <v>18891</v>
      </c>
      <c r="F108" s="3">
        <v>19293</v>
      </c>
      <c r="G108" s="3">
        <v>19478</v>
      </c>
      <c r="H108" s="3">
        <v>19472</v>
      </c>
      <c r="I108" s="3">
        <v>19673</v>
      </c>
      <c r="J108" s="3">
        <v>19387</v>
      </c>
      <c r="K108" s="3">
        <v>19482</v>
      </c>
      <c r="L108" s="3">
        <v>19010</v>
      </c>
      <c r="M108" s="3">
        <v>18197</v>
      </c>
      <c r="N108" s="3">
        <v>18383</v>
      </c>
      <c r="O108" s="3"/>
    </row>
    <row r="109" spans="1:15" x14ac:dyDescent="0.25">
      <c r="A109" s="15">
        <v>45431</v>
      </c>
      <c r="B109" s="28" t="s">
        <v>63</v>
      </c>
      <c r="C109" s="3">
        <v>3382</v>
      </c>
      <c r="D109" s="3">
        <v>3532</v>
      </c>
      <c r="E109" s="3">
        <v>3805</v>
      </c>
      <c r="F109" s="3">
        <v>4044</v>
      </c>
      <c r="G109" s="3">
        <v>4061</v>
      </c>
      <c r="H109" s="3">
        <v>3970</v>
      </c>
      <c r="I109" s="3">
        <v>4177</v>
      </c>
      <c r="J109" s="3">
        <v>3918</v>
      </c>
      <c r="K109" s="3">
        <v>3883</v>
      </c>
      <c r="L109" s="3">
        <v>3630</v>
      </c>
      <c r="M109" s="3">
        <v>3324</v>
      </c>
      <c r="N109" s="3">
        <v>2810</v>
      </c>
      <c r="O109" s="3"/>
    </row>
    <row r="110" spans="1:15" x14ac:dyDescent="0.25">
      <c r="A110" s="15">
        <v>722</v>
      </c>
      <c r="B110" s="28" t="s">
        <v>64</v>
      </c>
      <c r="C110" s="3">
        <v>37824</v>
      </c>
      <c r="D110" s="3">
        <v>37249</v>
      </c>
      <c r="E110" s="3">
        <v>37552</v>
      </c>
      <c r="F110" s="3">
        <v>37729</v>
      </c>
      <c r="G110" s="3">
        <v>38089</v>
      </c>
      <c r="H110" s="3">
        <v>38144</v>
      </c>
      <c r="I110" s="3">
        <v>38267</v>
      </c>
      <c r="J110" s="3">
        <v>38239</v>
      </c>
      <c r="K110" s="3">
        <v>38386</v>
      </c>
      <c r="L110" s="3">
        <v>38120</v>
      </c>
      <c r="M110" s="3">
        <v>38018</v>
      </c>
      <c r="N110" s="3">
        <v>38066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  <row r="117" spans="1:2" x14ac:dyDescent="0.25">
      <c r="A117" s="1"/>
    </row>
    <row r="118" spans="1:2" x14ac:dyDescent="0.25">
      <c r="A118" s="1"/>
    </row>
    <row r="119" spans="1:2" x14ac:dyDescent="0.25">
      <c r="A119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/>
  <dimension ref="A1:O116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249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177</v>
      </c>
      <c r="D5" s="7" t="s">
        <v>178</v>
      </c>
      <c r="E5" s="7" t="s">
        <v>179</v>
      </c>
      <c r="F5" s="7" t="s">
        <v>180</v>
      </c>
      <c r="G5" s="39" t="s">
        <v>291</v>
      </c>
      <c r="H5" s="7" t="s">
        <v>181</v>
      </c>
      <c r="I5" s="7" t="s">
        <v>182</v>
      </c>
      <c r="J5" s="7" t="s">
        <v>183</v>
      </c>
      <c r="K5" s="7" t="s">
        <v>184</v>
      </c>
      <c r="L5" s="7" t="s">
        <v>185</v>
      </c>
      <c r="M5" s="7" t="s">
        <v>186</v>
      </c>
      <c r="N5" s="7" t="s">
        <v>187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328877</v>
      </c>
      <c r="D7" s="3">
        <v>323162</v>
      </c>
      <c r="E7" s="3">
        <v>374142</v>
      </c>
      <c r="F7" s="3">
        <v>358535</v>
      </c>
      <c r="G7" s="3">
        <v>391512</v>
      </c>
      <c r="H7" s="3">
        <v>376639</v>
      </c>
      <c r="I7" s="3">
        <v>372354</v>
      </c>
      <c r="J7" s="3">
        <v>388016</v>
      </c>
      <c r="K7" s="3">
        <v>353936</v>
      </c>
      <c r="L7" s="3">
        <v>368681</v>
      </c>
      <c r="M7" s="3">
        <v>377802</v>
      </c>
      <c r="N7" s="3">
        <v>426077</v>
      </c>
      <c r="O7" s="3">
        <v>4439733</v>
      </c>
    </row>
    <row r="8" spans="1:15" x14ac:dyDescent="0.25">
      <c r="A8" s="13" t="s">
        <v>363</v>
      </c>
      <c r="B8" s="28" t="s">
        <v>15</v>
      </c>
      <c r="C8" s="3">
        <v>262292</v>
      </c>
      <c r="D8" s="3">
        <v>253789</v>
      </c>
      <c r="E8" s="3">
        <v>290309</v>
      </c>
      <c r="F8" s="3">
        <v>281270</v>
      </c>
      <c r="G8" s="3">
        <v>306329</v>
      </c>
      <c r="H8" s="3">
        <v>296815</v>
      </c>
      <c r="I8" s="3">
        <v>293257</v>
      </c>
      <c r="J8" s="3">
        <v>303383</v>
      </c>
      <c r="K8" s="3">
        <v>280466</v>
      </c>
      <c r="L8" s="3">
        <v>294220</v>
      </c>
      <c r="M8" s="3">
        <v>310458</v>
      </c>
      <c r="N8" s="3">
        <v>357006</v>
      </c>
      <c r="O8" s="3">
        <v>3529594</v>
      </c>
    </row>
    <row r="9" spans="1:15" x14ac:dyDescent="0.25">
      <c r="A9" s="13" t="s">
        <v>363</v>
      </c>
      <c r="B9" s="28" t="s">
        <v>418</v>
      </c>
      <c r="C9" s="3">
        <v>297955</v>
      </c>
      <c r="D9" s="3">
        <v>293400</v>
      </c>
      <c r="E9" s="3">
        <v>338539</v>
      </c>
      <c r="F9" s="3">
        <v>321858</v>
      </c>
      <c r="G9" s="3">
        <v>350134</v>
      </c>
      <c r="H9" s="3">
        <v>336158</v>
      </c>
      <c r="I9" s="3">
        <v>331658</v>
      </c>
      <c r="J9" s="3">
        <v>347629</v>
      </c>
      <c r="K9" s="3">
        <v>316261</v>
      </c>
      <c r="L9" s="3">
        <v>329256</v>
      </c>
      <c r="M9" s="3">
        <v>338000</v>
      </c>
      <c r="N9" s="3">
        <v>387063</v>
      </c>
      <c r="O9" s="3">
        <v>3987911</v>
      </c>
    </row>
    <row r="10" spans="1:15" x14ac:dyDescent="0.25">
      <c r="A10" s="13" t="s">
        <v>363</v>
      </c>
      <c r="B10" s="28" t="s">
        <v>419</v>
      </c>
      <c r="C10" s="3">
        <v>231370</v>
      </c>
      <c r="D10" s="3">
        <v>224027</v>
      </c>
      <c r="E10" s="3">
        <v>254706</v>
      </c>
      <c r="F10" s="3">
        <v>244593</v>
      </c>
      <c r="G10" s="3">
        <v>264951</v>
      </c>
      <c r="H10" s="3">
        <v>256334</v>
      </c>
      <c r="I10" s="3">
        <v>252561</v>
      </c>
      <c r="J10" s="3">
        <v>262996</v>
      </c>
      <c r="K10" s="3">
        <v>242791</v>
      </c>
      <c r="L10" s="3">
        <v>254795</v>
      </c>
      <c r="M10" s="3">
        <v>270656</v>
      </c>
      <c r="N10" s="3">
        <v>317992</v>
      </c>
      <c r="O10" s="3">
        <v>3077772</v>
      </c>
    </row>
    <row r="11" spans="1:15" x14ac:dyDescent="0.25">
      <c r="A11" s="13" t="s">
        <v>363</v>
      </c>
      <c r="B11" s="28" t="s">
        <v>16</v>
      </c>
      <c r="C11" s="3">
        <v>295284</v>
      </c>
      <c r="D11" s="3">
        <v>290065</v>
      </c>
      <c r="E11" s="3">
        <v>335917</v>
      </c>
      <c r="F11" s="3">
        <v>321981</v>
      </c>
      <c r="G11" s="3">
        <v>353201</v>
      </c>
      <c r="H11" s="3">
        <v>338189</v>
      </c>
      <c r="I11" s="3">
        <v>333815</v>
      </c>
      <c r="J11" s="3">
        <v>349191</v>
      </c>
      <c r="K11" s="3">
        <v>317145</v>
      </c>
      <c r="L11" s="3">
        <v>331073</v>
      </c>
      <c r="M11" s="3">
        <v>341848</v>
      </c>
      <c r="N11" s="3">
        <v>387473</v>
      </c>
      <c r="O11" s="3">
        <v>3995182</v>
      </c>
    </row>
    <row r="12" spans="1:15" x14ac:dyDescent="0.25">
      <c r="A12" s="15" t="s">
        <v>363</v>
      </c>
      <c r="B12" s="28" t="s">
        <v>17</v>
      </c>
      <c r="C12" s="3">
        <v>228699</v>
      </c>
      <c r="D12" s="3">
        <v>220692</v>
      </c>
      <c r="E12" s="3">
        <v>252084</v>
      </c>
      <c r="F12" s="3">
        <v>244716</v>
      </c>
      <c r="G12" s="3">
        <v>268018</v>
      </c>
      <c r="H12" s="3">
        <v>258365</v>
      </c>
      <c r="I12" s="3">
        <v>254718</v>
      </c>
      <c r="J12" s="3">
        <v>264558</v>
      </c>
      <c r="K12" s="3">
        <v>243675</v>
      </c>
      <c r="L12" s="3">
        <v>256612</v>
      </c>
      <c r="M12" s="3">
        <v>274504</v>
      </c>
      <c r="N12" s="3">
        <v>318402</v>
      </c>
      <c r="O12" s="3">
        <v>3085043</v>
      </c>
    </row>
    <row r="13" spans="1:15" x14ac:dyDescent="0.25">
      <c r="A13" s="15" t="s">
        <v>363</v>
      </c>
      <c r="B13" s="28" t="s">
        <v>18</v>
      </c>
      <c r="C13" s="3">
        <v>81867</v>
      </c>
      <c r="D13" s="3">
        <v>80923</v>
      </c>
      <c r="E13" s="3">
        <v>91885</v>
      </c>
      <c r="F13" s="3">
        <v>86935</v>
      </c>
      <c r="G13" s="3">
        <v>93516</v>
      </c>
      <c r="H13" s="3">
        <v>91675</v>
      </c>
      <c r="I13" s="3">
        <v>89929</v>
      </c>
      <c r="J13" s="3">
        <v>97930</v>
      </c>
      <c r="K13" s="3">
        <v>87545</v>
      </c>
      <c r="L13" s="3">
        <v>90808</v>
      </c>
      <c r="M13" s="3">
        <v>106767</v>
      </c>
      <c r="N13" s="3">
        <v>143646</v>
      </c>
      <c r="O13" s="3">
        <v>1143426</v>
      </c>
    </row>
    <row r="14" spans="1:15" x14ac:dyDescent="0.25">
      <c r="A14" s="15">
        <v>441</v>
      </c>
      <c r="B14" s="28" t="s">
        <v>19</v>
      </c>
      <c r="C14" s="3">
        <v>66585</v>
      </c>
      <c r="D14" s="3">
        <v>69373</v>
      </c>
      <c r="E14" s="3">
        <v>83833</v>
      </c>
      <c r="F14" s="3">
        <v>77265</v>
      </c>
      <c r="G14" s="3">
        <v>85183</v>
      </c>
      <c r="H14" s="3">
        <v>79824</v>
      </c>
      <c r="I14" s="3">
        <v>79097</v>
      </c>
      <c r="J14" s="3">
        <v>84633</v>
      </c>
      <c r="K14" s="3">
        <v>73470</v>
      </c>
      <c r="L14" s="3">
        <v>74461</v>
      </c>
      <c r="M14" s="3">
        <v>67344</v>
      </c>
      <c r="N14" s="3">
        <v>69071</v>
      </c>
      <c r="O14" s="3">
        <v>910139</v>
      </c>
    </row>
    <row r="15" spans="1:15" x14ac:dyDescent="0.25">
      <c r="A15" s="15" t="s">
        <v>20</v>
      </c>
      <c r="B15" s="28" t="s">
        <v>21</v>
      </c>
      <c r="C15" s="3">
        <v>61048</v>
      </c>
      <c r="D15" s="3">
        <v>63931</v>
      </c>
      <c r="E15" s="3">
        <v>77323</v>
      </c>
      <c r="F15" s="3">
        <v>71195</v>
      </c>
      <c r="G15" s="3">
        <v>78577</v>
      </c>
      <c r="H15" s="3">
        <v>73265</v>
      </c>
      <c r="I15" s="3">
        <v>72619</v>
      </c>
      <c r="J15" s="3">
        <v>77809</v>
      </c>
      <c r="K15" s="3">
        <v>67408</v>
      </c>
      <c r="L15" s="3">
        <v>67717</v>
      </c>
      <c r="M15" s="3">
        <v>61212</v>
      </c>
      <c r="N15" s="3">
        <v>63300</v>
      </c>
      <c r="O15" s="3">
        <v>835404</v>
      </c>
    </row>
    <row r="16" spans="1:15" x14ac:dyDescent="0.25">
      <c r="A16" s="15">
        <v>4411</v>
      </c>
      <c r="B16" s="28" t="s">
        <v>22</v>
      </c>
      <c r="C16" s="3">
        <v>57009</v>
      </c>
      <c r="D16" s="3">
        <v>59771</v>
      </c>
      <c r="E16" s="3">
        <v>70738</v>
      </c>
      <c r="F16" s="3">
        <v>64366</v>
      </c>
      <c r="G16" s="3">
        <v>70465</v>
      </c>
      <c r="H16" s="3">
        <v>65945</v>
      </c>
      <c r="I16" s="3">
        <v>66174</v>
      </c>
      <c r="J16" s="3">
        <v>71327</v>
      </c>
      <c r="K16" s="3">
        <v>62397</v>
      </c>
      <c r="L16" s="3">
        <v>62846</v>
      </c>
      <c r="M16" s="3">
        <v>57241</v>
      </c>
      <c r="N16" s="3">
        <v>59124</v>
      </c>
      <c r="O16" s="3">
        <v>767403</v>
      </c>
    </row>
    <row r="17" spans="1:15" x14ac:dyDescent="0.25">
      <c r="A17" s="15">
        <v>44111</v>
      </c>
      <c r="B17" s="28" t="s">
        <v>23</v>
      </c>
      <c r="C17" s="3">
        <v>50920</v>
      </c>
      <c r="D17" s="3">
        <v>53146</v>
      </c>
      <c r="E17" s="3">
        <v>63462</v>
      </c>
      <c r="F17" s="3">
        <v>57632</v>
      </c>
      <c r="G17" s="3">
        <v>63279</v>
      </c>
      <c r="H17" s="3">
        <v>59095</v>
      </c>
      <c r="I17" s="3">
        <v>59393</v>
      </c>
      <c r="J17" s="3">
        <v>64017</v>
      </c>
      <c r="K17" s="3">
        <v>55806</v>
      </c>
      <c r="L17" s="3">
        <v>56263</v>
      </c>
      <c r="M17" s="3">
        <v>51284</v>
      </c>
      <c r="N17" s="3">
        <v>53410</v>
      </c>
      <c r="O17" s="3">
        <v>687707</v>
      </c>
    </row>
    <row r="18" spans="1:15" x14ac:dyDescent="0.25">
      <c r="A18" s="15" t="s">
        <v>430</v>
      </c>
      <c r="B18" s="28" t="s">
        <v>24</v>
      </c>
      <c r="C18" s="3">
        <v>6089</v>
      </c>
      <c r="D18" s="3">
        <v>6625</v>
      </c>
      <c r="E18" s="3">
        <v>7276</v>
      </c>
      <c r="F18" s="3">
        <v>6734</v>
      </c>
      <c r="G18" s="3">
        <v>7186</v>
      </c>
      <c r="H18" s="3">
        <v>6850</v>
      </c>
      <c r="I18" s="3">
        <v>6781</v>
      </c>
      <c r="J18" s="3">
        <v>7310</v>
      </c>
      <c r="K18" s="3">
        <v>6591</v>
      </c>
      <c r="L18" s="3">
        <v>6583</v>
      </c>
      <c r="M18" s="3">
        <v>5957</v>
      </c>
      <c r="N18" s="3">
        <v>5714</v>
      </c>
      <c r="O18" s="3">
        <v>79696</v>
      </c>
    </row>
    <row r="19" spans="1:15" x14ac:dyDescent="0.25">
      <c r="A19" s="15">
        <v>4413</v>
      </c>
      <c r="B19" s="28" t="s">
        <v>25</v>
      </c>
      <c r="C19" s="3">
        <v>5537</v>
      </c>
      <c r="D19" s="3">
        <v>5442</v>
      </c>
      <c r="E19" s="3">
        <v>6510</v>
      </c>
      <c r="F19" s="3">
        <v>6070</v>
      </c>
      <c r="G19" s="3">
        <v>6606</v>
      </c>
      <c r="H19" s="3">
        <v>6559</v>
      </c>
      <c r="I19" s="3">
        <v>6478</v>
      </c>
      <c r="J19" s="3">
        <v>6824</v>
      </c>
      <c r="K19" s="3">
        <v>6062</v>
      </c>
      <c r="L19" s="3">
        <v>6744</v>
      </c>
      <c r="M19" s="3">
        <v>6132</v>
      </c>
      <c r="N19" s="3">
        <v>5771</v>
      </c>
      <c r="O19" s="3">
        <v>74735</v>
      </c>
    </row>
    <row r="20" spans="1:15" x14ac:dyDescent="0.25">
      <c r="A20" s="15" t="s">
        <v>26</v>
      </c>
      <c r="B20" s="28" t="s">
        <v>27</v>
      </c>
      <c r="C20" s="3">
        <v>17514</v>
      </c>
      <c r="D20" s="3">
        <v>16716</v>
      </c>
      <c r="E20" s="3">
        <v>17936</v>
      </c>
      <c r="F20" s="3">
        <v>16210</v>
      </c>
      <c r="G20" s="3">
        <v>17647</v>
      </c>
      <c r="H20" s="3">
        <v>17571</v>
      </c>
      <c r="I20" s="3">
        <v>17637</v>
      </c>
      <c r="J20" s="3">
        <v>19076</v>
      </c>
      <c r="K20" s="3">
        <v>17160</v>
      </c>
      <c r="L20" s="3">
        <v>17414</v>
      </c>
      <c r="M20" s="3">
        <v>20960</v>
      </c>
      <c r="N20" s="3">
        <v>25644</v>
      </c>
      <c r="O20" s="3">
        <v>221485</v>
      </c>
    </row>
    <row r="21" spans="1:15" x14ac:dyDescent="0.25">
      <c r="A21" s="15">
        <v>442</v>
      </c>
      <c r="B21" s="28" t="s">
        <v>28</v>
      </c>
      <c r="C21" s="3">
        <v>8802</v>
      </c>
      <c r="D21" s="3">
        <v>8423</v>
      </c>
      <c r="E21" s="3">
        <v>9415</v>
      </c>
      <c r="F21" s="3">
        <v>8553</v>
      </c>
      <c r="G21" s="3">
        <v>9266</v>
      </c>
      <c r="H21" s="3">
        <v>9171</v>
      </c>
      <c r="I21" s="3">
        <v>9194</v>
      </c>
      <c r="J21" s="3">
        <v>9867</v>
      </c>
      <c r="K21" s="3">
        <v>8885</v>
      </c>
      <c r="L21" s="3">
        <v>9069</v>
      </c>
      <c r="M21" s="3">
        <v>10012</v>
      </c>
      <c r="N21" s="3">
        <v>10487</v>
      </c>
      <c r="O21" s="3">
        <v>111144</v>
      </c>
    </row>
    <row r="22" spans="1:15" x14ac:dyDescent="0.25">
      <c r="A22" s="15">
        <v>4421</v>
      </c>
      <c r="B22" s="28" t="s">
        <v>29</v>
      </c>
      <c r="C22" s="3">
        <v>4851</v>
      </c>
      <c r="D22" s="3">
        <v>4903</v>
      </c>
      <c r="E22" s="3">
        <v>5195</v>
      </c>
      <c r="F22" s="3">
        <v>4688</v>
      </c>
      <c r="G22" s="3">
        <v>5018</v>
      </c>
      <c r="H22" s="3">
        <v>4892</v>
      </c>
      <c r="I22" s="3">
        <v>4874</v>
      </c>
      <c r="J22" s="3">
        <v>5206</v>
      </c>
      <c r="K22" s="3">
        <v>4873</v>
      </c>
      <c r="L22" s="3">
        <v>4740</v>
      </c>
      <c r="M22" s="3">
        <v>5063</v>
      </c>
      <c r="N22" s="3">
        <v>4985</v>
      </c>
      <c r="O22" s="3">
        <v>59288</v>
      </c>
    </row>
    <row r="23" spans="1:15" x14ac:dyDescent="0.25">
      <c r="A23" s="15">
        <v>4422</v>
      </c>
      <c r="B23" s="28" t="s">
        <v>30</v>
      </c>
      <c r="C23" s="3">
        <v>3951</v>
      </c>
      <c r="D23" s="3">
        <v>3520</v>
      </c>
      <c r="E23" s="3">
        <v>4220</v>
      </c>
      <c r="F23" s="3">
        <v>3865</v>
      </c>
      <c r="G23" s="3">
        <v>4248</v>
      </c>
      <c r="H23" s="3">
        <v>4279</v>
      </c>
      <c r="I23" s="3">
        <v>4320</v>
      </c>
      <c r="J23" s="3">
        <v>4661</v>
      </c>
      <c r="K23" s="3">
        <v>4012</v>
      </c>
      <c r="L23" s="3">
        <v>4329</v>
      </c>
      <c r="M23" s="3">
        <v>4949</v>
      </c>
      <c r="N23" s="3">
        <v>5502</v>
      </c>
      <c r="O23" s="3">
        <v>51856</v>
      </c>
    </row>
    <row r="24" spans="1:15" x14ac:dyDescent="0.25">
      <c r="A24" s="15">
        <v>44221</v>
      </c>
      <c r="B24" s="28" t="s">
        <v>31</v>
      </c>
      <c r="C24" s="3">
        <v>1741</v>
      </c>
      <c r="D24" s="3">
        <v>1567</v>
      </c>
      <c r="E24" s="3">
        <v>1937</v>
      </c>
      <c r="F24" s="3">
        <v>1797</v>
      </c>
      <c r="G24" s="3">
        <v>1919</v>
      </c>
      <c r="H24" s="3">
        <v>1952</v>
      </c>
      <c r="I24" s="3">
        <v>1901</v>
      </c>
      <c r="J24" s="3">
        <v>2087</v>
      </c>
      <c r="K24" s="3">
        <v>1776</v>
      </c>
      <c r="L24" s="3">
        <v>1977</v>
      </c>
      <c r="M24" s="3">
        <v>1807</v>
      </c>
      <c r="N24" s="3">
        <v>1610</v>
      </c>
      <c r="O24" s="3">
        <v>22071</v>
      </c>
    </row>
    <row r="25" spans="1:15" x14ac:dyDescent="0.25">
      <c r="A25" s="15">
        <v>442299</v>
      </c>
      <c r="B25" s="28" t="s">
        <v>32</v>
      </c>
      <c r="C25" s="3">
        <v>2088</v>
      </c>
      <c r="D25" s="3">
        <v>1843</v>
      </c>
      <c r="E25" s="3">
        <v>2155</v>
      </c>
      <c r="F25" s="3">
        <v>1926</v>
      </c>
      <c r="G25" s="3">
        <v>2180</v>
      </c>
      <c r="H25" s="3">
        <v>2171</v>
      </c>
      <c r="I25" s="3">
        <v>2253</v>
      </c>
      <c r="J25" s="3">
        <v>2410</v>
      </c>
      <c r="K25" s="3">
        <v>2093</v>
      </c>
      <c r="L25" s="3">
        <v>2193</v>
      </c>
      <c r="M25" s="3">
        <v>2980</v>
      </c>
      <c r="N25" s="3">
        <v>3771</v>
      </c>
      <c r="O25" s="3">
        <v>28063</v>
      </c>
    </row>
    <row r="26" spans="1:15" x14ac:dyDescent="0.25">
      <c r="A26" s="15">
        <v>443</v>
      </c>
      <c r="B26" s="28" t="s">
        <v>33</v>
      </c>
      <c r="C26" s="3">
        <v>8712</v>
      </c>
      <c r="D26" s="3">
        <v>8293</v>
      </c>
      <c r="E26" s="3">
        <v>8521</v>
      </c>
      <c r="F26" s="3">
        <v>7657</v>
      </c>
      <c r="G26" s="3">
        <v>8381</v>
      </c>
      <c r="H26" s="3">
        <v>8400</v>
      </c>
      <c r="I26" s="3">
        <v>8443</v>
      </c>
      <c r="J26" s="3">
        <v>9209</v>
      </c>
      <c r="K26" s="3">
        <v>8275</v>
      </c>
      <c r="L26" s="3">
        <v>8345</v>
      </c>
      <c r="M26" s="3">
        <v>10948</v>
      </c>
      <c r="N26" s="3">
        <v>15157</v>
      </c>
      <c r="O26" s="3">
        <v>110341</v>
      </c>
    </row>
    <row r="27" spans="1:15" x14ac:dyDescent="0.25">
      <c r="A27" s="15">
        <v>443141</v>
      </c>
      <c r="B27" s="28" t="s">
        <v>34</v>
      </c>
      <c r="C27" s="3">
        <v>1395</v>
      </c>
      <c r="D27" s="3">
        <v>1306</v>
      </c>
      <c r="E27" s="3">
        <v>1447</v>
      </c>
      <c r="F27" s="3">
        <v>1343</v>
      </c>
      <c r="G27" s="3">
        <v>1541</v>
      </c>
      <c r="H27" s="3">
        <v>1532</v>
      </c>
      <c r="I27" s="3">
        <v>1479</v>
      </c>
      <c r="J27" s="3">
        <v>1565</v>
      </c>
      <c r="K27" s="3">
        <v>1405</v>
      </c>
      <c r="L27" s="3">
        <v>1486</v>
      </c>
      <c r="M27" s="3">
        <v>1635</v>
      </c>
      <c r="N27" s="3">
        <v>1665</v>
      </c>
      <c r="O27" s="3">
        <v>17799</v>
      </c>
    </row>
    <row r="28" spans="1:15" x14ac:dyDescent="0.25">
      <c r="A28" s="15">
        <v>443142</v>
      </c>
      <c r="B28" s="28" t="s">
        <v>420</v>
      </c>
      <c r="C28" s="3">
        <v>7317</v>
      </c>
      <c r="D28" s="3">
        <v>6987</v>
      </c>
      <c r="E28" s="3">
        <v>7074</v>
      </c>
      <c r="F28" s="3">
        <v>6314</v>
      </c>
      <c r="G28" s="3">
        <v>6840</v>
      </c>
      <c r="H28" s="3">
        <v>6868</v>
      </c>
      <c r="I28" s="3">
        <v>6964</v>
      </c>
      <c r="J28" s="3">
        <v>7644</v>
      </c>
      <c r="K28" s="3">
        <v>6870</v>
      </c>
      <c r="L28" s="3">
        <v>6859</v>
      </c>
      <c r="M28" s="3">
        <v>9313</v>
      </c>
      <c r="N28" s="3">
        <v>13492</v>
      </c>
      <c r="O28" s="3">
        <v>92542</v>
      </c>
    </row>
    <row r="29" spans="1:15" x14ac:dyDescent="0.25">
      <c r="A29" s="15">
        <v>444</v>
      </c>
      <c r="B29" s="28" t="s">
        <v>35</v>
      </c>
      <c r="C29" s="3">
        <v>21936</v>
      </c>
      <c r="D29" s="3">
        <v>20803</v>
      </c>
      <c r="E29" s="3">
        <v>27282</v>
      </c>
      <c r="F29" s="3">
        <v>28882</v>
      </c>
      <c r="G29" s="3">
        <v>34219</v>
      </c>
      <c r="H29" s="3">
        <v>30194</v>
      </c>
      <c r="I29" s="3">
        <v>28511</v>
      </c>
      <c r="J29" s="3">
        <v>28261</v>
      </c>
      <c r="K29" s="3">
        <v>25243</v>
      </c>
      <c r="L29" s="3">
        <v>27380</v>
      </c>
      <c r="M29" s="3">
        <v>25850</v>
      </c>
      <c r="N29" s="3">
        <v>22293</v>
      </c>
      <c r="O29" s="3">
        <v>320854</v>
      </c>
    </row>
    <row r="30" spans="1:15" x14ac:dyDescent="0.25">
      <c r="A30" s="15">
        <v>4441</v>
      </c>
      <c r="B30" s="28" t="s">
        <v>36</v>
      </c>
      <c r="C30" s="3">
        <v>20238</v>
      </c>
      <c r="D30" s="3">
        <v>18893</v>
      </c>
      <c r="E30" s="3">
        <v>23857</v>
      </c>
      <c r="F30" s="3">
        <v>24763</v>
      </c>
      <c r="G30" s="3">
        <v>28628</v>
      </c>
      <c r="H30" s="3">
        <v>26408</v>
      </c>
      <c r="I30" s="3">
        <v>25588</v>
      </c>
      <c r="J30" s="3">
        <v>25666</v>
      </c>
      <c r="K30" s="3">
        <v>22706</v>
      </c>
      <c r="L30" s="3">
        <v>24458</v>
      </c>
      <c r="M30" s="3">
        <v>22742</v>
      </c>
      <c r="N30" s="3">
        <v>19900</v>
      </c>
      <c r="O30" s="3">
        <v>283847</v>
      </c>
    </row>
    <row r="31" spans="1:15" x14ac:dyDescent="0.25">
      <c r="A31" s="15">
        <v>44412</v>
      </c>
      <c r="B31" s="28" t="s">
        <v>37</v>
      </c>
      <c r="C31" s="3">
        <v>692</v>
      </c>
      <c r="D31" s="3">
        <v>683</v>
      </c>
      <c r="E31" s="3">
        <v>860</v>
      </c>
      <c r="F31" s="3">
        <v>853</v>
      </c>
      <c r="G31" s="3">
        <v>980</v>
      </c>
      <c r="H31" s="3">
        <v>976</v>
      </c>
      <c r="I31" s="3">
        <v>974</v>
      </c>
      <c r="J31" s="3">
        <v>1005</v>
      </c>
      <c r="K31" s="3">
        <v>843</v>
      </c>
      <c r="L31" s="3">
        <v>905</v>
      </c>
      <c r="M31" s="3">
        <v>766</v>
      </c>
      <c r="N31" s="3">
        <v>629</v>
      </c>
      <c r="O31" s="3">
        <v>10166</v>
      </c>
    </row>
    <row r="32" spans="1:15" x14ac:dyDescent="0.25">
      <c r="A32" s="15">
        <v>44413</v>
      </c>
      <c r="B32" s="28" t="s">
        <v>373</v>
      </c>
      <c r="C32" s="3">
        <v>1451</v>
      </c>
      <c r="D32" s="3">
        <v>1380</v>
      </c>
      <c r="E32" s="3">
        <v>1710</v>
      </c>
      <c r="F32" s="3">
        <v>1777</v>
      </c>
      <c r="G32" s="3">
        <v>2092</v>
      </c>
      <c r="H32" s="3">
        <v>1965</v>
      </c>
      <c r="I32" s="3">
        <v>1726</v>
      </c>
      <c r="J32" s="3">
        <v>1735</v>
      </c>
      <c r="K32" s="3">
        <v>1589</v>
      </c>
      <c r="L32" s="3">
        <v>1667</v>
      </c>
      <c r="M32" s="3">
        <v>1678</v>
      </c>
      <c r="N32" s="3">
        <v>1739</v>
      </c>
      <c r="O32" s="3">
        <v>20509</v>
      </c>
    </row>
    <row r="33" spans="1:15" x14ac:dyDescent="0.25">
      <c r="A33" s="15">
        <v>445</v>
      </c>
      <c r="B33" s="28" t="s">
        <v>38</v>
      </c>
      <c r="C33" s="3">
        <v>43498</v>
      </c>
      <c r="D33" s="3">
        <v>41044</v>
      </c>
      <c r="E33" s="3">
        <v>45254</v>
      </c>
      <c r="F33" s="3">
        <v>43562</v>
      </c>
      <c r="G33" s="3">
        <v>47042</v>
      </c>
      <c r="H33" s="3">
        <v>46140</v>
      </c>
      <c r="I33" s="3">
        <v>46416</v>
      </c>
      <c r="J33" s="3">
        <v>46670</v>
      </c>
      <c r="K33" s="3">
        <v>44719</v>
      </c>
      <c r="L33" s="3">
        <v>45553</v>
      </c>
      <c r="M33" s="3">
        <v>46809</v>
      </c>
      <c r="N33" s="3">
        <v>51130</v>
      </c>
      <c r="O33" s="3">
        <v>547837</v>
      </c>
    </row>
    <row r="34" spans="1:15" x14ac:dyDescent="0.25">
      <c r="A34" s="15">
        <v>4451</v>
      </c>
      <c r="B34" s="28" t="s">
        <v>39</v>
      </c>
      <c r="C34" s="3">
        <v>39649</v>
      </c>
      <c r="D34" s="3">
        <v>37150</v>
      </c>
      <c r="E34" s="3">
        <v>40815</v>
      </c>
      <c r="F34" s="3">
        <v>39244</v>
      </c>
      <c r="G34" s="3">
        <v>42207</v>
      </c>
      <c r="H34" s="3">
        <v>41279</v>
      </c>
      <c r="I34" s="3">
        <v>41619</v>
      </c>
      <c r="J34" s="3">
        <v>41896</v>
      </c>
      <c r="K34" s="3">
        <v>40191</v>
      </c>
      <c r="L34" s="3">
        <v>40924</v>
      </c>
      <c r="M34" s="3">
        <v>41910</v>
      </c>
      <c r="N34" s="3">
        <v>44476</v>
      </c>
      <c r="O34" s="3">
        <v>491360</v>
      </c>
    </row>
    <row r="35" spans="1:15" x14ac:dyDescent="0.25">
      <c r="A35" s="15">
        <v>44511</v>
      </c>
      <c r="B35" s="28" t="s">
        <v>40</v>
      </c>
      <c r="C35" s="3">
        <v>37883</v>
      </c>
      <c r="D35" s="3">
        <v>35480</v>
      </c>
      <c r="E35" s="3">
        <v>38930</v>
      </c>
      <c r="F35" s="3">
        <v>37337</v>
      </c>
      <c r="G35" s="3">
        <v>40144</v>
      </c>
      <c r="H35" s="3">
        <v>39257</v>
      </c>
      <c r="I35" s="3">
        <v>39563</v>
      </c>
      <c r="J35" s="3">
        <v>39847</v>
      </c>
      <c r="K35" s="3">
        <v>38278</v>
      </c>
      <c r="L35" s="3">
        <v>39006</v>
      </c>
      <c r="M35" s="3">
        <v>40058</v>
      </c>
      <c r="N35" s="3">
        <v>42581</v>
      </c>
      <c r="O35" s="3">
        <v>468364</v>
      </c>
    </row>
    <row r="36" spans="1:15" x14ac:dyDescent="0.25">
      <c r="A36" s="15">
        <v>4453</v>
      </c>
      <c r="B36" s="28" t="s">
        <v>41</v>
      </c>
      <c r="C36" s="3">
        <v>2569</v>
      </c>
      <c r="D36" s="3">
        <v>2603</v>
      </c>
      <c r="E36" s="3">
        <v>3005</v>
      </c>
      <c r="F36" s="3">
        <v>2867</v>
      </c>
      <c r="G36" s="3">
        <v>3262</v>
      </c>
      <c r="H36" s="3">
        <v>3364</v>
      </c>
      <c r="I36" s="3">
        <v>3322</v>
      </c>
      <c r="J36" s="3">
        <v>3292</v>
      </c>
      <c r="K36" s="3">
        <v>3057</v>
      </c>
      <c r="L36" s="3">
        <v>3087</v>
      </c>
      <c r="M36" s="3">
        <v>3297</v>
      </c>
      <c r="N36" s="3">
        <v>4403</v>
      </c>
      <c r="O36" s="3">
        <v>38128</v>
      </c>
    </row>
    <row r="37" spans="1:15" x14ac:dyDescent="0.25">
      <c r="A37" s="15">
        <v>446</v>
      </c>
      <c r="B37" s="28" t="s">
        <v>42</v>
      </c>
      <c r="C37" s="3">
        <v>19598</v>
      </c>
      <c r="D37" s="3">
        <v>18431</v>
      </c>
      <c r="E37" s="3">
        <v>20224</v>
      </c>
      <c r="F37" s="3">
        <v>19259</v>
      </c>
      <c r="G37" s="3">
        <v>20181</v>
      </c>
      <c r="H37" s="3">
        <v>19542</v>
      </c>
      <c r="I37" s="3">
        <v>19375</v>
      </c>
      <c r="J37" s="3">
        <v>20154</v>
      </c>
      <c r="K37" s="3">
        <v>18864</v>
      </c>
      <c r="L37" s="3">
        <v>20208</v>
      </c>
      <c r="M37" s="3">
        <v>19639</v>
      </c>
      <c r="N37" s="3">
        <v>21689</v>
      </c>
      <c r="O37" s="3">
        <v>237164</v>
      </c>
    </row>
    <row r="38" spans="1:15" x14ac:dyDescent="0.25">
      <c r="A38" s="15">
        <v>44611</v>
      </c>
      <c r="B38" s="28" t="s">
        <v>43</v>
      </c>
      <c r="C38" s="3">
        <v>16985</v>
      </c>
      <c r="D38" s="3">
        <v>15822</v>
      </c>
      <c r="E38" s="3">
        <v>17258</v>
      </c>
      <c r="F38" s="3">
        <v>16532</v>
      </c>
      <c r="G38" s="3">
        <v>17279</v>
      </c>
      <c r="H38" s="3">
        <v>16497</v>
      </c>
      <c r="I38" s="3">
        <v>16542</v>
      </c>
      <c r="J38" s="3">
        <v>16992</v>
      </c>
      <c r="K38" s="3">
        <v>15966</v>
      </c>
      <c r="L38" s="3">
        <v>17264</v>
      </c>
      <c r="M38" s="3">
        <v>16713</v>
      </c>
      <c r="N38" s="3">
        <v>18434</v>
      </c>
      <c r="O38" s="3">
        <v>202284</v>
      </c>
    </row>
    <row r="39" spans="1:15" x14ac:dyDescent="0.25">
      <c r="A39" s="15">
        <v>447</v>
      </c>
      <c r="B39" s="28" t="s">
        <v>44</v>
      </c>
      <c r="C39" s="3">
        <v>30922</v>
      </c>
      <c r="D39" s="3">
        <v>29762</v>
      </c>
      <c r="E39" s="3">
        <v>35603</v>
      </c>
      <c r="F39" s="3">
        <v>36677</v>
      </c>
      <c r="G39" s="3">
        <v>41378</v>
      </c>
      <c r="H39" s="3">
        <v>40481</v>
      </c>
      <c r="I39" s="3">
        <v>40696</v>
      </c>
      <c r="J39" s="3">
        <v>40387</v>
      </c>
      <c r="K39" s="3">
        <v>37675</v>
      </c>
      <c r="L39" s="3">
        <v>39425</v>
      </c>
      <c r="M39" s="3">
        <v>39802</v>
      </c>
      <c r="N39" s="3">
        <v>39014</v>
      </c>
      <c r="O39" s="3">
        <v>451822</v>
      </c>
    </row>
    <row r="40" spans="1:15" x14ac:dyDescent="0.25">
      <c r="A40" s="15">
        <v>448</v>
      </c>
      <c r="B40" s="28" t="s">
        <v>45</v>
      </c>
      <c r="C40" s="3">
        <v>13927</v>
      </c>
      <c r="D40" s="3">
        <v>15077</v>
      </c>
      <c r="E40" s="3">
        <v>18045</v>
      </c>
      <c r="F40" s="3">
        <v>17096</v>
      </c>
      <c r="G40" s="3">
        <v>18474</v>
      </c>
      <c r="H40" s="3">
        <v>17289</v>
      </c>
      <c r="I40" s="3">
        <v>16883</v>
      </c>
      <c r="J40" s="3">
        <v>18850</v>
      </c>
      <c r="K40" s="3">
        <v>16765</v>
      </c>
      <c r="L40" s="3">
        <v>17614</v>
      </c>
      <c r="M40" s="3">
        <v>20550</v>
      </c>
      <c r="N40" s="3">
        <v>30635</v>
      </c>
      <c r="O40" s="3">
        <v>221205</v>
      </c>
    </row>
    <row r="41" spans="1:15" x14ac:dyDescent="0.25">
      <c r="A41" s="15">
        <v>4481</v>
      </c>
      <c r="B41" s="28" t="s">
        <v>46</v>
      </c>
      <c r="C41" s="3">
        <v>10335</v>
      </c>
      <c r="D41" s="3">
        <v>10531</v>
      </c>
      <c r="E41" s="3">
        <v>13563</v>
      </c>
      <c r="F41" s="3">
        <v>12757</v>
      </c>
      <c r="G41" s="3">
        <v>13423</v>
      </c>
      <c r="H41" s="3">
        <v>12806</v>
      </c>
      <c r="I41" s="3">
        <v>12537</v>
      </c>
      <c r="J41" s="3">
        <v>13737</v>
      </c>
      <c r="K41" s="3">
        <v>12564</v>
      </c>
      <c r="L41" s="3">
        <v>13209</v>
      </c>
      <c r="M41" s="3">
        <v>15317</v>
      </c>
      <c r="N41" s="3">
        <v>20843</v>
      </c>
      <c r="O41" s="3">
        <v>161622</v>
      </c>
    </row>
    <row r="42" spans="1:15" x14ac:dyDescent="0.25">
      <c r="A42" s="15">
        <v>44811</v>
      </c>
      <c r="B42" s="28" t="s">
        <v>374</v>
      </c>
      <c r="C42" s="3">
        <v>625</v>
      </c>
      <c r="D42" s="3">
        <v>600</v>
      </c>
      <c r="E42" s="3">
        <v>679</v>
      </c>
      <c r="F42" s="3">
        <v>731</v>
      </c>
      <c r="G42" s="3">
        <v>740</v>
      </c>
      <c r="H42" s="3">
        <v>718</v>
      </c>
      <c r="I42" s="3">
        <v>629</v>
      </c>
      <c r="J42" s="3">
        <v>636</v>
      </c>
      <c r="K42" s="3">
        <v>656</v>
      </c>
      <c r="L42" s="3">
        <v>717</v>
      </c>
      <c r="M42" s="3">
        <v>804</v>
      </c>
      <c r="N42" s="3">
        <v>1237</v>
      </c>
      <c r="O42" s="3">
        <v>8772</v>
      </c>
    </row>
    <row r="43" spans="1:15" x14ac:dyDescent="0.25">
      <c r="A43" s="15">
        <v>44812</v>
      </c>
      <c r="B43" s="28" t="s">
        <v>47</v>
      </c>
      <c r="C43" s="3">
        <v>2639</v>
      </c>
      <c r="D43" s="3">
        <v>2694</v>
      </c>
      <c r="E43" s="3">
        <v>3499</v>
      </c>
      <c r="F43" s="3">
        <v>3531</v>
      </c>
      <c r="G43" s="3">
        <v>3760</v>
      </c>
      <c r="H43" s="3">
        <v>3412</v>
      </c>
      <c r="I43" s="3">
        <v>2770</v>
      </c>
      <c r="J43" s="3">
        <v>3205</v>
      </c>
      <c r="K43" s="3">
        <v>3177</v>
      </c>
      <c r="L43" s="3">
        <v>3306</v>
      </c>
      <c r="M43" s="3">
        <v>3598</v>
      </c>
      <c r="N43" s="3">
        <v>4703</v>
      </c>
      <c r="O43" s="3">
        <v>40294</v>
      </c>
    </row>
    <row r="44" spans="1:15" x14ac:dyDescent="0.25">
      <c r="A44" s="15">
        <v>44814</v>
      </c>
      <c r="B44" s="28" t="s">
        <v>48</v>
      </c>
      <c r="C44" s="3">
        <v>5175</v>
      </c>
      <c r="D44" s="3">
        <v>5289</v>
      </c>
      <c r="E44" s="3">
        <v>7126</v>
      </c>
      <c r="F44" s="3">
        <v>6501</v>
      </c>
      <c r="G44" s="3">
        <v>6885</v>
      </c>
      <c r="H44" s="3">
        <v>6629</v>
      </c>
      <c r="I44" s="3">
        <v>6744</v>
      </c>
      <c r="J44" s="3">
        <v>7471</v>
      </c>
      <c r="K44" s="3">
        <v>6434</v>
      </c>
      <c r="L44" s="3">
        <v>6883</v>
      </c>
      <c r="M44" s="3">
        <v>8288</v>
      </c>
      <c r="N44" s="3">
        <v>11167</v>
      </c>
      <c r="O44" s="3">
        <v>84592</v>
      </c>
    </row>
    <row r="45" spans="1:15" x14ac:dyDescent="0.25">
      <c r="A45" s="15">
        <v>44819</v>
      </c>
      <c r="B45" s="28" t="s">
        <v>49</v>
      </c>
      <c r="C45" s="3">
        <v>919</v>
      </c>
      <c r="D45" s="3">
        <v>883</v>
      </c>
      <c r="E45" s="3">
        <v>907</v>
      </c>
      <c r="F45" s="3">
        <v>814</v>
      </c>
      <c r="G45" s="3">
        <v>852</v>
      </c>
      <c r="H45" s="3">
        <v>858</v>
      </c>
      <c r="I45" s="3">
        <v>1104</v>
      </c>
      <c r="J45" s="3">
        <v>913</v>
      </c>
      <c r="K45" s="3">
        <v>913</v>
      </c>
      <c r="L45" s="3">
        <v>982</v>
      </c>
      <c r="M45" s="3">
        <v>1098</v>
      </c>
      <c r="N45" s="3">
        <v>1760</v>
      </c>
      <c r="O45" s="3">
        <v>12003</v>
      </c>
    </row>
    <row r="46" spans="1:15" x14ac:dyDescent="0.25">
      <c r="A46" s="15">
        <v>4482</v>
      </c>
      <c r="B46" s="28" t="s">
        <v>50</v>
      </c>
      <c r="C46" s="3">
        <v>1777</v>
      </c>
      <c r="D46" s="3">
        <v>1888</v>
      </c>
      <c r="E46" s="3">
        <v>2327</v>
      </c>
      <c r="F46" s="3">
        <v>2245</v>
      </c>
      <c r="G46" s="3">
        <v>2213</v>
      </c>
      <c r="H46" s="3">
        <v>2094</v>
      </c>
      <c r="I46" s="3">
        <v>2139</v>
      </c>
      <c r="J46" s="3">
        <v>2777</v>
      </c>
      <c r="K46" s="3">
        <v>2030</v>
      </c>
      <c r="L46" s="3">
        <v>2080</v>
      </c>
      <c r="M46" s="3">
        <v>2258</v>
      </c>
      <c r="N46" s="3">
        <v>2983</v>
      </c>
      <c r="O46" s="3">
        <v>26811</v>
      </c>
    </row>
    <row r="47" spans="1:15" x14ac:dyDescent="0.25">
      <c r="A47" s="15">
        <v>44831</v>
      </c>
      <c r="B47" s="28" t="s">
        <v>51</v>
      </c>
      <c r="C47" s="3">
        <v>1699</v>
      </c>
      <c r="D47" s="3">
        <v>2521</v>
      </c>
      <c r="E47" s="3">
        <v>1999</v>
      </c>
      <c r="F47" s="3">
        <v>1954</v>
      </c>
      <c r="G47" s="3">
        <v>2678</v>
      </c>
      <c r="H47" s="3">
        <v>2226</v>
      </c>
      <c r="I47" s="3">
        <v>2052</v>
      </c>
      <c r="J47" s="3">
        <v>2178</v>
      </c>
      <c r="K47" s="3">
        <v>2025</v>
      </c>
      <c r="L47" s="3">
        <v>2175</v>
      </c>
      <c r="M47" s="3">
        <v>2792</v>
      </c>
      <c r="N47" s="3">
        <v>6521</v>
      </c>
      <c r="O47" s="3">
        <v>30820</v>
      </c>
    </row>
    <row r="48" spans="1:15" x14ac:dyDescent="0.25">
      <c r="A48" s="15">
        <v>451</v>
      </c>
      <c r="B48" s="28" t="s">
        <v>421</v>
      </c>
      <c r="C48" s="3">
        <v>6223</v>
      </c>
      <c r="D48" s="3">
        <v>5052</v>
      </c>
      <c r="E48" s="3">
        <v>6189</v>
      </c>
      <c r="F48" s="3">
        <v>5637</v>
      </c>
      <c r="G48" s="3">
        <v>6227</v>
      </c>
      <c r="H48" s="3">
        <v>6555</v>
      </c>
      <c r="I48" s="3">
        <v>6333</v>
      </c>
      <c r="J48" s="3">
        <v>7750</v>
      </c>
      <c r="K48" s="3">
        <v>6351</v>
      </c>
      <c r="L48" s="3">
        <v>5973</v>
      </c>
      <c r="M48" s="3">
        <v>7384</v>
      </c>
      <c r="N48" s="3">
        <v>11235</v>
      </c>
      <c r="O48" s="3">
        <v>80909</v>
      </c>
    </row>
    <row r="49" spans="1:15" x14ac:dyDescent="0.25">
      <c r="A49" s="15">
        <v>45111</v>
      </c>
      <c r="B49" s="28" t="s">
        <v>375</v>
      </c>
      <c r="C49" s="3">
        <v>2200</v>
      </c>
      <c r="D49" s="3">
        <v>2171</v>
      </c>
      <c r="E49" s="3">
        <v>2969</v>
      </c>
      <c r="F49" s="3">
        <v>2737</v>
      </c>
      <c r="G49" s="3">
        <v>3087</v>
      </c>
      <c r="H49" s="3">
        <v>3380</v>
      </c>
      <c r="I49" s="3">
        <v>3165</v>
      </c>
      <c r="J49" s="3">
        <v>3378</v>
      </c>
      <c r="K49" s="3">
        <v>2712</v>
      </c>
      <c r="L49" s="3">
        <v>2570</v>
      </c>
      <c r="M49" s="3">
        <v>2939</v>
      </c>
      <c r="N49" s="3">
        <v>4496</v>
      </c>
      <c r="O49" s="3">
        <v>35804</v>
      </c>
    </row>
    <row r="50" spans="1:15" x14ac:dyDescent="0.25">
      <c r="A50" s="15">
        <v>45112</v>
      </c>
      <c r="B50" s="28" t="s">
        <v>376</v>
      </c>
      <c r="C50" s="3">
        <v>948</v>
      </c>
      <c r="D50" s="3">
        <v>974</v>
      </c>
      <c r="E50" s="3">
        <v>1188</v>
      </c>
      <c r="F50" s="3">
        <v>1064</v>
      </c>
      <c r="G50" s="3">
        <v>1050</v>
      </c>
      <c r="H50" s="3">
        <v>1096</v>
      </c>
      <c r="I50" s="3">
        <v>1102</v>
      </c>
      <c r="J50" s="3">
        <v>1084</v>
      </c>
      <c r="K50" s="3">
        <v>1102</v>
      </c>
      <c r="L50" s="3">
        <v>1275</v>
      </c>
      <c r="M50" s="3">
        <v>2208</v>
      </c>
      <c r="N50" s="3">
        <v>3253</v>
      </c>
      <c r="O50" s="3">
        <v>16344</v>
      </c>
    </row>
    <row r="51" spans="1:15" x14ac:dyDescent="0.25">
      <c r="A51" s="15">
        <v>451211</v>
      </c>
      <c r="B51" s="28" t="s">
        <v>52</v>
      </c>
      <c r="C51" s="3">
        <v>2220</v>
      </c>
      <c r="D51" s="3">
        <v>1039</v>
      </c>
      <c r="E51" s="3">
        <v>1027</v>
      </c>
      <c r="F51" s="3">
        <v>930</v>
      </c>
      <c r="G51" s="3">
        <v>1134</v>
      </c>
      <c r="H51" s="3">
        <v>1161</v>
      </c>
      <c r="I51" s="3">
        <v>1220</v>
      </c>
      <c r="J51" s="3">
        <v>2327</v>
      </c>
      <c r="K51" s="3">
        <v>1578</v>
      </c>
      <c r="L51" s="3">
        <v>1129</v>
      </c>
      <c r="M51" s="3">
        <v>1227</v>
      </c>
      <c r="N51" s="3">
        <v>2179</v>
      </c>
      <c r="O51" s="3">
        <v>17171</v>
      </c>
    </row>
    <row r="52" spans="1:15" x14ac:dyDescent="0.25">
      <c r="A52" s="15">
        <v>452</v>
      </c>
      <c r="B52" s="28" t="s">
        <v>53</v>
      </c>
      <c r="C52" s="3">
        <v>40930</v>
      </c>
      <c r="D52" s="3">
        <v>40959</v>
      </c>
      <c r="E52" s="3">
        <v>46408</v>
      </c>
      <c r="F52" s="3">
        <v>45014</v>
      </c>
      <c r="G52" s="3">
        <v>47879</v>
      </c>
      <c r="H52" s="3">
        <v>47122</v>
      </c>
      <c r="I52" s="3">
        <v>45847</v>
      </c>
      <c r="J52" s="3">
        <v>48371</v>
      </c>
      <c r="K52" s="3">
        <v>43958</v>
      </c>
      <c r="L52" s="3">
        <v>46285</v>
      </c>
      <c r="M52" s="3">
        <v>54310</v>
      </c>
      <c r="N52" s="3">
        <v>71499</v>
      </c>
      <c r="O52" s="3">
        <v>578582</v>
      </c>
    </row>
    <row r="53" spans="1:15" x14ac:dyDescent="0.25">
      <c r="A53" s="15">
        <v>4521</v>
      </c>
      <c r="B53" t="s">
        <v>422</v>
      </c>
      <c r="C53" s="3">
        <v>14119</v>
      </c>
      <c r="D53" s="3">
        <v>14441</v>
      </c>
      <c r="E53" s="3">
        <v>16534</v>
      </c>
      <c r="F53" s="3">
        <v>16091</v>
      </c>
      <c r="G53" s="3">
        <v>16924</v>
      </c>
      <c r="H53" s="3">
        <v>16307</v>
      </c>
      <c r="I53" s="3">
        <v>15653</v>
      </c>
      <c r="J53" s="3">
        <v>17283</v>
      </c>
      <c r="K53" s="3">
        <v>15254</v>
      </c>
      <c r="L53" s="3">
        <v>16354</v>
      </c>
      <c r="M53" s="3">
        <v>20878</v>
      </c>
      <c r="N53" s="3">
        <v>29554</v>
      </c>
      <c r="O53" s="3">
        <v>209392</v>
      </c>
    </row>
    <row r="54" spans="1:15" x14ac:dyDescent="0.25">
      <c r="A54" s="15">
        <v>452111</v>
      </c>
      <c r="B54" t="s">
        <v>417</v>
      </c>
      <c r="C54" s="3">
        <v>4890</v>
      </c>
      <c r="D54" s="3">
        <v>5305</v>
      </c>
      <c r="E54" s="3">
        <v>5941</v>
      </c>
      <c r="F54" s="3">
        <v>5965</v>
      </c>
      <c r="G54" s="3">
        <v>6222</v>
      </c>
      <c r="H54" s="3">
        <v>5820</v>
      </c>
      <c r="I54" s="3">
        <v>5458</v>
      </c>
      <c r="J54" s="3">
        <v>6155</v>
      </c>
      <c r="K54" s="3">
        <v>5626</v>
      </c>
      <c r="L54" s="3">
        <v>5929</v>
      </c>
      <c r="M54" s="3">
        <v>7754</v>
      </c>
      <c r="N54" s="3">
        <v>11822</v>
      </c>
      <c r="O54" s="3">
        <v>76887</v>
      </c>
    </row>
    <row r="55" spans="1:15" x14ac:dyDescent="0.25">
      <c r="A55" s="15">
        <v>452112</v>
      </c>
      <c r="B55" t="s">
        <v>416</v>
      </c>
      <c r="C55" s="3">
        <v>9229</v>
      </c>
      <c r="D55" s="3">
        <v>9136</v>
      </c>
      <c r="E55" s="3">
        <v>10593</v>
      </c>
      <c r="F55" s="3">
        <v>10126</v>
      </c>
      <c r="G55" s="3">
        <v>10702</v>
      </c>
      <c r="H55" s="3">
        <v>10487</v>
      </c>
      <c r="I55" s="3">
        <v>10195</v>
      </c>
      <c r="J55" s="3">
        <v>11128</v>
      </c>
      <c r="K55" s="3">
        <v>9628</v>
      </c>
      <c r="L55" s="3">
        <v>10425</v>
      </c>
      <c r="M55" s="3">
        <v>13124</v>
      </c>
      <c r="N55" s="3">
        <v>17732</v>
      </c>
      <c r="O55" s="3">
        <v>132505</v>
      </c>
    </row>
    <row r="56" spans="1:15" x14ac:dyDescent="0.25">
      <c r="A56" s="15">
        <v>4529</v>
      </c>
      <c r="B56" t="s">
        <v>54</v>
      </c>
      <c r="C56" s="3">
        <v>26811</v>
      </c>
      <c r="D56">
        <v>26518</v>
      </c>
      <c r="E56">
        <v>29874</v>
      </c>
      <c r="F56" s="3">
        <v>28923</v>
      </c>
      <c r="G56" s="3">
        <v>30955</v>
      </c>
      <c r="H56" s="3">
        <v>30815</v>
      </c>
      <c r="I56" s="3">
        <v>30194</v>
      </c>
      <c r="J56" s="3">
        <v>31088</v>
      </c>
      <c r="K56" s="3">
        <v>28704</v>
      </c>
      <c r="L56" s="3">
        <v>29931</v>
      </c>
      <c r="M56" s="3">
        <v>33432</v>
      </c>
      <c r="N56" s="3">
        <v>41945</v>
      </c>
      <c r="O56" s="3">
        <v>369190</v>
      </c>
    </row>
    <row r="57" spans="1:15" x14ac:dyDescent="0.25">
      <c r="A57" s="15">
        <v>45291</v>
      </c>
      <c r="B57" t="s">
        <v>346</v>
      </c>
      <c r="C57" s="3">
        <v>23826</v>
      </c>
      <c r="D57" s="3">
        <v>23432</v>
      </c>
      <c r="E57" s="3">
        <v>26305</v>
      </c>
      <c r="F57" s="3">
        <v>25435</v>
      </c>
      <c r="G57" s="3">
        <v>27163</v>
      </c>
      <c r="H57" s="3">
        <v>27231</v>
      </c>
      <c r="I57" s="3">
        <v>26736</v>
      </c>
      <c r="J57" s="3">
        <v>27534</v>
      </c>
      <c r="K57" s="3">
        <v>25356</v>
      </c>
      <c r="L57" s="3">
        <v>26270</v>
      </c>
      <c r="M57" s="3">
        <v>29236</v>
      </c>
      <c r="N57" s="3">
        <v>36439</v>
      </c>
      <c r="O57" s="3">
        <v>324963</v>
      </c>
    </row>
    <row r="58" spans="1:15" x14ac:dyDescent="0.25">
      <c r="A58" s="15">
        <v>45299</v>
      </c>
      <c r="B58" t="s">
        <v>55</v>
      </c>
      <c r="C58" s="3">
        <v>2985</v>
      </c>
      <c r="D58" s="3">
        <v>3086</v>
      </c>
      <c r="E58" s="3">
        <v>3569</v>
      </c>
      <c r="F58" s="3">
        <v>3488</v>
      </c>
      <c r="G58" s="3">
        <v>3792</v>
      </c>
      <c r="H58" s="3">
        <v>3584</v>
      </c>
      <c r="I58" s="3">
        <v>3458</v>
      </c>
      <c r="J58" s="3">
        <v>3554</v>
      </c>
      <c r="K58" s="3">
        <v>3348</v>
      </c>
      <c r="L58" s="3">
        <v>3661</v>
      </c>
      <c r="M58" s="3">
        <v>4196</v>
      </c>
      <c r="N58" s="3">
        <v>5506</v>
      </c>
      <c r="O58" s="3">
        <v>44227</v>
      </c>
    </row>
    <row r="59" spans="1:15" x14ac:dyDescent="0.25">
      <c r="A59" s="15">
        <v>453</v>
      </c>
      <c r="B59" s="28" t="s">
        <v>56</v>
      </c>
      <c r="C59" s="3">
        <v>8713</v>
      </c>
      <c r="D59" s="3">
        <v>8496</v>
      </c>
      <c r="E59" s="3">
        <v>9416</v>
      </c>
      <c r="F59" s="3">
        <v>8850</v>
      </c>
      <c r="G59" s="3">
        <v>10624</v>
      </c>
      <c r="H59" s="3">
        <v>10325</v>
      </c>
      <c r="I59" s="3">
        <v>9597</v>
      </c>
      <c r="J59" s="3">
        <v>10151</v>
      </c>
      <c r="K59" s="3">
        <v>9442</v>
      </c>
      <c r="L59" s="3">
        <v>9828</v>
      </c>
      <c r="M59" s="3">
        <v>9703</v>
      </c>
      <c r="N59" s="3">
        <v>11273</v>
      </c>
      <c r="O59" s="3">
        <v>116418</v>
      </c>
    </row>
    <row r="60" spans="1:15" x14ac:dyDescent="0.25">
      <c r="A60" s="15">
        <v>4532</v>
      </c>
      <c r="B60" s="28" t="s">
        <v>57</v>
      </c>
      <c r="C60" s="3">
        <v>3273</v>
      </c>
      <c r="D60" s="3">
        <v>3119</v>
      </c>
      <c r="E60" s="3">
        <v>3307</v>
      </c>
      <c r="F60" s="3">
        <v>2978</v>
      </c>
      <c r="G60" s="3">
        <v>3289</v>
      </c>
      <c r="H60" s="3">
        <v>3138</v>
      </c>
      <c r="I60" s="3">
        <v>3229</v>
      </c>
      <c r="J60" s="3">
        <v>3883</v>
      </c>
      <c r="K60" s="3">
        <v>3311</v>
      </c>
      <c r="L60" s="3">
        <v>3522</v>
      </c>
      <c r="M60" s="3">
        <v>3563</v>
      </c>
      <c r="N60" s="3">
        <v>4633</v>
      </c>
      <c r="O60" s="3">
        <v>41245</v>
      </c>
    </row>
    <row r="61" spans="1:15" x14ac:dyDescent="0.25">
      <c r="A61" s="15">
        <v>45321</v>
      </c>
      <c r="B61" s="28" t="s">
        <v>58</v>
      </c>
      <c r="C61" s="3">
        <v>2173</v>
      </c>
      <c r="D61" s="3">
        <v>1900</v>
      </c>
      <c r="E61" s="3">
        <v>1985</v>
      </c>
      <c r="F61" s="3">
        <v>1709</v>
      </c>
      <c r="G61" s="3">
        <v>1746</v>
      </c>
      <c r="H61" s="3">
        <v>1669</v>
      </c>
      <c r="I61" s="3">
        <v>1784</v>
      </c>
      <c r="J61" s="3">
        <v>2421</v>
      </c>
      <c r="K61" s="3">
        <v>1948</v>
      </c>
      <c r="L61" s="3">
        <v>1845</v>
      </c>
      <c r="M61" s="3">
        <v>1880</v>
      </c>
      <c r="N61" s="3">
        <v>2144</v>
      </c>
      <c r="O61" s="3">
        <v>23204</v>
      </c>
    </row>
    <row r="62" spans="1:15" x14ac:dyDescent="0.25">
      <c r="A62" s="15">
        <v>45322</v>
      </c>
      <c r="B62" s="28" t="s">
        <v>59</v>
      </c>
      <c r="C62" s="3">
        <v>1100</v>
      </c>
      <c r="D62" s="3">
        <v>1219</v>
      </c>
      <c r="E62" s="3">
        <v>1322</v>
      </c>
      <c r="F62" s="3">
        <v>1269</v>
      </c>
      <c r="G62" s="3">
        <v>1543</v>
      </c>
      <c r="H62" s="3">
        <v>1469</v>
      </c>
      <c r="I62" s="3">
        <v>1445</v>
      </c>
      <c r="J62" s="3">
        <v>1462</v>
      </c>
      <c r="K62" s="3">
        <v>1363</v>
      </c>
      <c r="L62" s="3">
        <v>1677</v>
      </c>
      <c r="M62" s="3">
        <v>1683</v>
      </c>
      <c r="N62" s="3">
        <v>2489</v>
      </c>
      <c r="O62" s="3">
        <v>18041</v>
      </c>
    </row>
    <row r="63" spans="1:15" x14ac:dyDescent="0.25">
      <c r="A63" s="15">
        <v>45330</v>
      </c>
      <c r="B63" s="28" t="s">
        <v>60</v>
      </c>
      <c r="C63" s="3">
        <v>804</v>
      </c>
      <c r="D63" s="3">
        <v>873</v>
      </c>
      <c r="E63" s="3">
        <v>1037</v>
      </c>
      <c r="F63" s="3">
        <v>828</v>
      </c>
      <c r="G63" s="3">
        <v>927</v>
      </c>
      <c r="H63" s="3">
        <v>885</v>
      </c>
      <c r="I63" s="3">
        <v>836</v>
      </c>
      <c r="J63" s="3">
        <v>895</v>
      </c>
      <c r="K63" s="3">
        <v>885</v>
      </c>
      <c r="L63" s="3">
        <v>1007</v>
      </c>
      <c r="M63" s="3">
        <v>944</v>
      </c>
      <c r="N63" s="3">
        <v>1009</v>
      </c>
      <c r="O63" s="3">
        <v>10930</v>
      </c>
    </row>
    <row r="64" spans="1:15" x14ac:dyDescent="0.25">
      <c r="A64" s="15">
        <v>454</v>
      </c>
      <c r="B64" s="28" t="s">
        <v>61</v>
      </c>
      <c r="C64" s="3">
        <v>25438</v>
      </c>
      <c r="D64" s="3">
        <v>24352</v>
      </c>
      <c r="E64" s="3">
        <v>25727</v>
      </c>
      <c r="F64" s="3">
        <v>23529</v>
      </c>
      <c r="G64" s="3">
        <v>24347</v>
      </c>
      <c r="H64" s="3">
        <v>23146</v>
      </c>
      <c r="I64" s="3">
        <v>23423</v>
      </c>
      <c r="J64" s="3">
        <v>24888</v>
      </c>
      <c r="K64" s="3">
        <v>23498</v>
      </c>
      <c r="L64" s="3">
        <v>26932</v>
      </c>
      <c r="M64" s="3">
        <v>29497</v>
      </c>
      <c r="N64" s="3">
        <v>33990</v>
      </c>
      <c r="O64" s="3">
        <v>308767</v>
      </c>
    </row>
    <row r="65" spans="1:15" x14ac:dyDescent="0.25">
      <c r="A65" s="15">
        <v>4541</v>
      </c>
      <c r="B65" s="28" t="s">
        <v>62</v>
      </c>
      <c r="C65" s="3">
        <v>17540</v>
      </c>
      <c r="D65" s="3">
        <v>16118</v>
      </c>
      <c r="E65" s="3">
        <v>18040</v>
      </c>
      <c r="F65" s="3">
        <v>16927</v>
      </c>
      <c r="G65" s="3">
        <v>18053</v>
      </c>
      <c r="H65" s="3">
        <v>17211</v>
      </c>
      <c r="I65" s="3">
        <v>17617</v>
      </c>
      <c r="J65" s="3">
        <v>18523</v>
      </c>
      <c r="K65" s="3">
        <v>17206</v>
      </c>
      <c r="L65" s="3">
        <v>19574</v>
      </c>
      <c r="M65" s="3">
        <v>21583</v>
      </c>
      <c r="N65" s="3">
        <v>25289</v>
      </c>
      <c r="O65" s="3">
        <v>223681</v>
      </c>
    </row>
    <row r="66" spans="1:15" x14ac:dyDescent="0.25">
      <c r="A66" s="15">
        <v>45431</v>
      </c>
      <c r="B66" s="28" t="s">
        <v>63</v>
      </c>
      <c r="C66" s="3">
        <v>4268</v>
      </c>
      <c r="D66" s="3">
        <v>4657</v>
      </c>
      <c r="E66" s="3">
        <v>3566</v>
      </c>
      <c r="F66" s="3">
        <v>2777</v>
      </c>
      <c r="G66" s="3">
        <v>2268</v>
      </c>
      <c r="H66" s="3">
        <v>1978</v>
      </c>
      <c r="I66" s="3">
        <v>1989</v>
      </c>
      <c r="J66" s="3">
        <v>2207</v>
      </c>
      <c r="K66" s="3">
        <v>2338</v>
      </c>
      <c r="L66" s="3">
        <v>2988</v>
      </c>
      <c r="M66" s="3">
        <v>3719</v>
      </c>
      <c r="N66" s="3">
        <v>4681</v>
      </c>
      <c r="O66" s="3">
        <v>37436</v>
      </c>
    </row>
    <row r="67" spans="1:15" x14ac:dyDescent="0.25">
      <c r="A67" s="15">
        <v>722</v>
      </c>
      <c r="B67" s="28" t="s">
        <v>64</v>
      </c>
      <c r="C67" s="3">
        <v>33593</v>
      </c>
      <c r="D67" s="3">
        <v>33097</v>
      </c>
      <c r="E67" s="3">
        <v>38225</v>
      </c>
      <c r="F67" s="3">
        <v>36554</v>
      </c>
      <c r="G67" s="3">
        <v>38311</v>
      </c>
      <c r="H67" s="3">
        <v>38450</v>
      </c>
      <c r="I67" s="3">
        <v>38539</v>
      </c>
      <c r="J67" s="3">
        <v>38825</v>
      </c>
      <c r="K67" s="3">
        <v>36791</v>
      </c>
      <c r="L67" s="3">
        <v>37608</v>
      </c>
      <c r="M67" s="3">
        <v>35954</v>
      </c>
      <c r="N67" s="3">
        <v>38604</v>
      </c>
      <c r="O67" s="3">
        <v>444551</v>
      </c>
    </row>
    <row r="68" spans="1:15" x14ac:dyDescent="0.25">
      <c r="A68" s="15">
        <v>7224</v>
      </c>
      <c r="B68" s="28" t="s">
        <v>347</v>
      </c>
      <c r="C68" s="3">
        <v>1520</v>
      </c>
      <c r="D68" s="3">
        <v>1475</v>
      </c>
      <c r="E68" s="3">
        <v>1754</v>
      </c>
      <c r="F68" s="3">
        <v>1605</v>
      </c>
      <c r="G68" s="3">
        <v>1701</v>
      </c>
      <c r="H68" s="3">
        <v>1701</v>
      </c>
      <c r="I68" s="3">
        <v>1830</v>
      </c>
      <c r="J68" s="3">
        <v>1713</v>
      </c>
      <c r="K68" s="3">
        <v>1668</v>
      </c>
      <c r="L68" s="3">
        <v>1664</v>
      </c>
      <c r="M68" s="3">
        <v>1623</v>
      </c>
      <c r="N68" s="3">
        <v>1634</v>
      </c>
      <c r="O68" s="3">
        <v>19888</v>
      </c>
    </row>
    <row r="69" spans="1:15" x14ac:dyDescent="0.25">
      <c r="A69" s="15">
        <v>7225</v>
      </c>
      <c r="B69" s="28" t="s">
        <v>423</v>
      </c>
      <c r="C69" s="3">
        <v>29110</v>
      </c>
      <c r="D69" s="3">
        <v>28557</v>
      </c>
      <c r="E69" s="3">
        <v>32966</v>
      </c>
      <c r="F69" s="3">
        <v>31229</v>
      </c>
      <c r="G69" s="3">
        <v>32930</v>
      </c>
      <c r="H69" s="3">
        <v>33151</v>
      </c>
      <c r="I69" s="3">
        <v>33196</v>
      </c>
      <c r="J69" s="3">
        <v>33725</v>
      </c>
      <c r="K69" s="3">
        <v>30911</v>
      </c>
      <c r="L69" s="3">
        <v>31744</v>
      </c>
      <c r="M69" s="3">
        <v>30691</v>
      </c>
      <c r="N69" s="3">
        <v>33296</v>
      </c>
      <c r="O69" s="3">
        <v>381506</v>
      </c>
    </row>
    <row r="70" spans="1:15" x14ac:dyDescent="0.25">
      <c r="A70" s="15">
        <v>722511</v>
      </c>
      <c r="B70" s="28" t="s">
        <v>65</v>
      </c>
      <c r="C70" s="3">
        <v>15272</v>
      </c>
      <c r="D70" s="3">
        <v>15043</v>
      </c>
      <c r="E70" s="3">
        <v>17176</v>
      </c>
      <c r="F70" s="3">
        <v>16159</v>
      </c>
      <c r="G70" s="3">
        <v>16816</v>
      </c>
      <c r="H70" s="3">
        <v>16860</v>
      </c>
      <c r="I70" s="3">
        <v>16720</v>
      </c>
      <c r="J70" s="3">
        <v>17025</v>
      </c>
      <c r="K70" s="3">
        <v>15599</v>
      </c>
      <c r="L70" s="3">
        <v>15926</v>
      </c>
      <c r="M70" s="3">
        <v>15555</v>
      </c>
      <c r="N70" s="3">
        <v>17354</v>
      </c>
      <c r="O70" s="3">
        <v>195505</v>
      </c>
    </row>
    <row r="71" spans="1:15" x14ac:dyDescent="0.25">
      <c r="A71" s="15" t="s">
        <v>424</v>
      </c>
      <c r="B71" s="28" t="s">
        <v>377</v>
      </c>
      <c r="C71" s="3">
        <v>13838</v>
      </c>
      <c r="D71" s="3">
        <v>13514</v>
      </c>
      <c r="E71" s="3">
        <v>15790</v>
      </c>
      <c r="F71" s="3">
        <v>15070</v>
      </c>
      <c r="G71" s="3">
        <v>16114</v>
      </c>
      <c r="H71" s="3">
        <v>16291</v>
      </c>
      <c r="I71" s="3">
        <v>16476</v>
      </c>
      <c r="J71" s="3">
        <v>16700</v>
      </c>
      <c r="K71" s="3">
        <v>15312</v>
      </c>
      <c r="L71" s="3">
        <v>15818</v>
      </c>
      <c r="M71" s="3">
        <v>15136</v>
      </c>
      <c r="N71" s="3">
        <v>15942</v>
      </c>
      <c r="O71" s="3">
        <v>186001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363616</v>
      </c>
      <c r="D73" s="3">
        <v>364006</v>
      </c>
      <c r="E73" s="3">
        <v>367158</v>
      </c>
      <c r="F73" s="3">
        <v>366187</v>
      </c>
      <c r="G73" s="3">
        <v>370934</v>
      </c>
      <c r="H73" s="3">
        <v>368154</v>
      </c>
      <c r="I73" s="3">
        <v>369614</v>
      </c>
      <c r="J73" s="3">
        <v>371358</v>
      </c>
      <c r="K73" s="3">
        <v>372869</v>
      </c>
      <c r="L73" s="3">
        <v>375289</v>
      </c>
      <c r="M73" s="3">
        <v>378860</v>
      </c>
      <c r="N73" s="3">
        <v>374298</v>
      </c>
      <c r="O73" s="3"/>
    </row>
    <row r="74" spans="1:15" x14ac:dyDescent="0.25">
      <c r="A74" s="13" t="s">
        <v>363</v>
      </c>
      <c r="B74" s="28" t="s">
        <v>15</v>
      </c>
      <c r="C74" s="3">
        <v>288217</v>
      </c>
      <c r="D74" s="3">
        <v>288165</v>
      </c>
      <c r="E74" s="3">
        <v>291686</v>
      </c>
      <c r="F74" s="3">
        <v>289982</v>
      </c>
      <c r="G74" s="3">
        <v>293748</v>
      </c>
      <c r="H74" s="3">
        <v>293360</v>
      </c>
      <c r="I74" s="3">
        <v>294682</v>
      </c>
      <c r="J74" s="3">
        <v>294809</v>
      </c>
      <c r="K74" s="3">
        <v>295693</v>
      </c>
      <c r="L74" s="3">
        <v>297672</v>
      </c>
      <c r="M74" s="3">
        <v>302939</v>
      </c>
      <c r="N74" s="3">
        <v>300953</v>
      </c>
      <c r="O74" s="3"/>
    </row>
    <row r="75" spans="1:15" x14ac:dyDescent="0.25">
      <c r="A75" s="13" t="s">
        <v>363</v>
      </c>
      <c r="B75" s="28" t="s">
        <v>418</v>
      </c>
      <c r="C75" s="3">
        <v>329372</v>
      </c>
      <c r="D75" s="3">
        <v>329074</v>
      </c>
      <c r="E75" s="3">
        <v>331159</v>
      </c>
      <c r="F75" s="3">
        <v>329837</v>
      </c>
      <c r="G75" s="3">
        <v>332938</v>
      </c>
      <c r="H75" s="3">
        <v>330844</v>
      </c>
      <c r="I75" s="3">
        <v>332651</v>
      </c>
      <c r="J75" s="3">
        <v>334135</v>
      </c>
      <c r="K75" s="3">
        <v>334659</v>
      </c>
      <c r="L75" s="3">
        <v>335982</v>
      </c>
      <c r="M75" s="3">
        <v>336875</v>
      </c>
      <c r="N75" s="3">
        <v>332705</v>
      </c>
      <c r="O75" s="3"/>
    </row>
    <row r="76" spans="1:15" x14ac:dyDescent="0.25">
      <c r="A76" s="13" t="s">
        <v>363</v>
      </c>
      <c r="B76" s="28" t="s">
        <v>419</v>
      </c>
      <c r="C76" s="3">
        <v>253973</v>
      </c>
      <c r="D76" s="3">
        <v>253233</v>
      </c>
      <c r="E76" s="3">
        <v>255687</v>
      </c>
      <c r="F76" s="3">
        <v>253632</v>
      </c>
      <c r="G76" s="3">
        <v>255752</v>
      </c>
      <c r="H76" s="3">
        <v>256050</v>
      </c>
      <c r="I76" s="3">
        <v>257719</v>
      </c>
      <c r="J76" s="3">
        <v>257586</v>
      </c>
      <c r="K76" s="3">
        <v>257483</v>
      </c>
      <c r="L76" s="3">
        <v>258365</v>
      </c>
      <c r="M76" s="3">
        <v>260954</v>
      </c>
      <c r="N76" s="3">
        <v>259360</v>
      </c>
      <c r="O76" s="3"/>
    </row>
    <row r="77" spans="1:15" x14ac:dyDescent="0.25">
      <c r="A77" s="13" t="s">
        <v>363</v>
      </c>
      <c r="B77" s="28" t="s">
        <v>16</v>
      </c>
      <c r="C77" s="3">
        <v>327181</v>
      </c>
      <c r="D77" s="3">
        <v>327953</v>
      </c>
      <c r="E77" s="3">
        <v>330579</v>
      </c>
      <c r="F77" s="3">
        <v>329560</v>
      </c>
      <c r="G77" s="3">
        <v>334202</v>
      </c>
      <c r="H77" s="3">
        <v>331076</v>
      </c>
      <c r="I77" s="3">
        <v>332342</v>
      </c>
      <c r="J77" s="3">
        <v>334169</v>
      </c>
      <c r="K77" s="3">
        <v>335442</v>
      </c>
      <c r="L77" s="3">
        <v>337530</v>
      </c>
      <c r="M77" s="3">
        <v>341133</v>
      </c>
      <c r="N77" s="3">
        <v>336189</v>
      </c>
      <c r="O77" s="3"/>
    </row>
    <row r="78" spans="1:15" x14ac:dyDescent="0.25">
      <c r="A78" s="13" t="s">
        <v>363</v>
      </c>
      <c r="B78" s="28" t="s">
        <v>17</v>
      </c>
      <c r="C78" s="3">
        <v>251782</v>
      </c>
      <c r="D78" s="3">
        <v>252112</v>
      </c>
      <c r="E78" s="3">
        <v>255107</v>
      </c>
      <c r="F78" s="3">
        <v>253355</v>
      </c>
      <c r="G78" s="3">
        <v>257016</v>
      </c>
      <c r="H78" s="3">
        <v>256282</v>
      </c>
      <c r="I78" s="3">
        <v>257410</v>
      </c>
      <c r="J78" s="3">
        <v>257620</v>
      </c>
      <c r="K78" s="3">
        <v>258266</v>
      </c>
      <c r="L78" s="3">
        <v>259913</v>
      </c>
      <c r="M78" s="3">
        <v>265212</v>
      </c>
      <c r="N78" s="3">
        <v>262844</v>
      </c>
      <c r="O78" s="3"/>
    </row>
    <row r="79" spans="1:15" x14ac:dyDescent="0.25">
      <c r="A79" s="13" t="s">
        <v>363</v>
      </c>
      <c r="B79" s="28" t="s">
        <v>18</v>
      </c>
      <c r="C79" s="3">
        <v>95346</v>
      </c>
      <c r="D79" s="3">
        <v>93848</v>
      </c>
      <c r="E79" s="3">
        <v>95552</v>
      </c>
      <c r="F79" s="3">
        <v>94448</v>
      </c>
      <c r="G79" s="3">
        <v>95092</v>
      </c>
      <c r="H79" s="3">
        <v>94834</v>
      </c>
      <c r="I79" s="3">
        <v>95755</v>
      </c>
      <c r="J79" s="3">
        <v>95988</v>
      </c>
      <c r="K79" s="3">
        <v>95203</v>
      </c>
      <c r="L79" s="3">
        <v>95659</v>
      </c>
      <c r="M79" s="3">
        <v>96837</v>
      </c>
      <c r="N79" s="3">
        <v>96336</v>
      </c>
      <c r="O79" s="3"/>
    </row>
    <row r="80" spans="1:15" x14ac:dyDescent="0.25">
      <c r="A80" s="15">
        <v>441</v>
      </c>
      <c r="B80" s="28" t="s">
        <v>19</v>
      </c>
      <c r="C80" s="3">
        <v>75399</v>
      </c>
      <c r="D80" s="3">
        <v>75841</v>
      </c>
      <c r="E80" s="3">
        <v>75472</v>
      </c>
      <c r="F80" s="3">
        <v>76205</v>
      </c>
      <c r="G80" s="3">
        <v>77186</v>
      </c>
      <c r="H80" s="3">
        <v>74794</v>
      </c>
      <c r="I80" s="3">
        <v>74932</v>
      </c>
      <c r="J80" s="3">
        <v>76549</v>
      </c>
      <c r="K80" s="3">
        <v>77176</v>
      </c>
      <c r="L80" s="3">
        <v>77617</v>
      </c>
      <c r="M80" s="3">
        <v>75921</v>
      </c>
      <c r="N80" s="3">
        <v>73345</v>
      </c>
      <c r="O80" s="3"/>
    </row>
    <row r="81" spans="1:15" x14ac:dyDescent="0.25">
      <c r="A81" s="15" t="s">
        <v>20</v>
      </c>
      <c r="B81" s="28" t="s">
        <v>21</v>
      </c>
      <c r="C81" s="3">
        <v>69294</v>
      </c>
      <c r="D81" s="3">
        <v>69794</v>
      </c>
      <c r="E81" s="3">
        <v>69224</v>
      </c>
      <c r="F81" s="3">
        <v>70074</v>
      </c>
      <c r="G81" s="3">
        <v>70918</v>
      </c>
      <c r="H81" s="3">
        <v>68600</v>
      </c>
      <c r="I81" s="3">
        <v>68703</v>
      </c>
      <c r="J81" s="3">
        <v>70288</v>
      </c>
      <c r="K81" s="3">
        <v>70881</v>
      </c>
      <c r="L81" s="3">
        <v>71206</v>
      </c>
      <c r="M81" s="3">
        <v>69638</v>
      </c>
      <c r="N81" s="3">
        <v>67126</v>
      </c>
      <c r="O81" s="3"/>
    </row>
    <row r="82" spans="1:15" x14ac:dyDescent="0.25">
      <c r="A82" s="15">
        <v>4413</v>
      </c>
      <c r="B82" s="28" t="s">
        <v>25</v>
      </c>
      <c r="C82" s="3">
        <v>6105</v>
      </c>
      <c r="D82" s="3">
        <v>6047</v>
      </c>
      <c r="E82" s="3">
        <v>6248</v>
      </c>
      <c r="F82" s="3">
        <v>6131</v>
      </c>
      <c r="G82" s="3">
        <v>6268</v>
      </c>
      <c r="H82" s="3">
        <v>6194</v>
      </c>
      <c r="I82" s="3">
        <v>6229</v>
      </c>
      <c r="J82" s="3">
        <v>6261</v>
      </c>
      <c r="K82" s="3">
        <v>6295</v>
      </c>
      <c r="L82" s="3">
        <v>6411</v>
      </c>
      <c r="M82" s="3">
        <v>6283</v>
      </c>
      <c r="N82" s="3">
        <v>6219</v>
      </c>
      <c r="O82" s="3"/>
    </row>
    <row r="83" spans="1:15" x14ac:dyDescent="0.25">
      <c r="A83" s="15" t="s">
        <v>26</v>
      </c>
      <c r="B83" s="28" t="s">
        <v>27</v>
      </c>
      <c r="C83" s="3">
        <v>18838</v>
      </c>
      <c r="D83" s="3">
        <v>18492</v>
      </c>
      <c r="E83" s="3">
        <v>18432</v>
      </c>
      <c r="F83" s="3">
        <v>18438</v>
      </c>
      <c r="G83" s="3">
        <v>18421</v>
      </c>
      <c r="H83" s="3">
        <v>18287</v>
      </c>
      <c r="I83" s="3">
        <v>18403</v>
      </c>
      <c r="J83" s="3">
        <v>18574</v>
      </c>
      <c r="K83" s="3">
        <v>18315</v>
      </c>
      <c r="L83" s="3">
        <v>18435</v>
      </c>
      <c r="M83" s="3">
        <v>18656</v>
      </c>
      <c r="N83" s="3">
        <v>18377</v>
      </c>
      <c r="O83" s="3"/>
    </row>
    <row r="84" spans="1:15" x14ac:dyDescent="0.25">
      <c r="A84" s="15">
        <v>442</v>
      </c>
      <c r="B84" s="28" t="s">
        <v>28</v>
      </c>
      <c r="C84" s="3">
        <v>9609</v>
      </c>
      <c r="D84" s="3">
        <v>9369</v>
      </c>
      <c r="E84" s="3">
        <v>9406</v>
      </c>
      <c r="F84" s="3">
        <v>9430</v>
      </c>
      <c r="G84" s="3">
        <v>9331</v>
      </c>
      <c r="H84" s="3">
        <v>9264</v>
      </c>
      <c r="I84" s="3">
        <v>9315</v>
      </c>
      <c r="J84" s="3">
        <v>9300</v>
      </c>
      <c r="K84" s="3">
        <v>9141</v>
      </c>
      <c r="L84" s="3">
        <v>9142</v>
      </c>
      <c r="M84" s="3">
        <v>9094</v>
      </c>
      <c r="N84" s="3">
        <v>9009</v>
      </c>
      <c r="O84" s="3"/>
    </row>
    <row r="85" spans="1:15" x14ac:dyDescent="0.25">
      <c r="A85" s="15">
        <v>443</v>
      </c>
      <c r="B85" s="28" t="s">
        <v>33</v>
      </c>
      <c r="C85" s="3">
        <v>9229</v>
      </c>
      <c r="D85" s="3">
        <v>9123</v>
      </c>
      <c r="E85" s="3">
        <v>9026</v>
      </c>
      <c r="F85" s="3">
        <v>9008</v>
      </c>
      <c r="G85" s="3">
        <v>9090</v>
      </c>
      <c r="H85" s="3">
        <v>9023</v>
      </c>
      <c r="I85" s="3">
        <v>9088</v>
      </c>
      <c r="J85" s="3">
        <v>9274</v>
      </c>
      <c r="K85" s="3">
        <v>9174</v>
      </c>
      <c r="L85" s="3">
        <v>9293</v>
      </c>
      <c r="M85" s="3">
        <v>9562</v>
      </c>
      <c r="N85" s="3">
        <v>9368</v>
      </c>
      <c r="O85" s="3"/>
    </row>
    <row r="86" spans="1:15" x14ac:dyDescent="0.25">
      <c r="A86" s="15">
        <v>444</v>
      </c>
      <c r="B86" s="28" t="s">
        <v>35</v>
      </c>
      <c r="C86" s="3">
        <v>27533</v>
      </c>
      <c r="D86" s="3">
        <v>27088</v>
      </c>
      <c r="E86" s="3">
        <v>27506</v>
      </c>
      <c r="F86" s="3">
        <v>26610</v>
      </c>
      <c r="G86" s="3">
        <v>27144</v>
      </c>
      <c r="H86" s="3">
        <v>26638</v>
      </c>
      <c r="I86" s="3">
        <v>26860</v>
      </c>
      <c r="J86" s="3">
        <v>26625</v>
      </c>
      <c r="K86" s="3">
        <v>26412</v>
      </c>
      <c r="L86" s="3">
        <v>26248</v>
      </c>
      <c r="M86" s="3">
        <v>26566</v>
      </c>
      <c r="N86" s="3">
        <v>25634</v>
      </c>
      <c r="O86" s="3"/>
    </row>
    <row r="87" spans="1:15" x14ac:dyDescent="0.25">
      <c r="A87" s="15">
        <v>4441</v>
      </c>
      <c r="B87" s="28" t="s">
        <v>36</v>
      </c>
      <c r="C87" s="3">
        <v>24620</v>
      </c>
      <c r="D87" s="3">
        <v>24037</v>
      </c>
      <c r="E87" s="3">
        <v>24171</v>
      </c>
      <c r="F87" s="3">
        <v>23833</v>
      </c>
      <c r="G87" s="3">
        <v>24057</v>
      </c>
      <c r="H87" s="3">
        <v>23748</v>
      </c>
      <c r="I87" s="3">
        <v>23847</v>
      </c>
      <c r="J87" s="3">
        <v>23568</v>
      </c>
      <c r="K87" s="3">
        <v>23217</v>
      </c>
      <c r="L87" s="3">
        <v>23030</v>
      </c>
      <c r="M87" s="3">
        <v>23042</v>
      </c>
      <c r="N87" s="3">
        <v>22691</v>
      </c>
      <c r="O87" s="3"/>
    </row>
    <row r="88" spans="1:15" x14ac:dyDescent="0.25">
      <c r="A88" s="15">
        <v>445</v>
      </c>
      <c r="B88" s="28" t="s">
        <v>38</v>
      </c>
      <c r="C88" s="3">
        <v>44856</v>
      </c>
      <c r="D88" s="3">
        <v>45274</v>
      </c>
      <c r="E88" s="3">
        <v>45271</v>
      </c>
      <c r="F88" s="3">
        <v>44988</v>
      </c>
      <c r="G88" s="3">
        <v>45454</v>
      </c>
      <c r="H88" s="3">
        <v>45627</v>
      </c>
      <c r="I88" s="3">
        <v>45754</v>
      </c>
      <c r="J88" s="3">
        <v>45643</v>
      </c>
      <c r="K88" s="3">
        <v>45853</v>
      </c>
      <c r="L88" s="3">
        <v>46113</v>
      </c>
      <c r="M88" s="3">
        <v>46624</v>
      </c>
      <c r="N88" s="3">
        <v>46831</v>
      </c>
      <c r="O88" s="3"/>
    </row>
    <row r="89" spans="1:15" x14ac:dyDescent="0.25">
      <c r="A89" s="15">
        <v>4451</v>
      </c>
      <c r="B89" s="28" t="s">
        <v>39</v>
      </c>
      <c r="C89" s="3">
        <v>40253</v>
      </c>
      <c r="D89" s="3">
        <v>40646</v>
      </c>
      <c r="E89" s="3">
        <v>40572</v>
      </c>
      <c r="F89" s="3">
        <v>40416</v>
      </c>
      <c r="G89" s="3">
        <v>40740</v>
      </c>
      <c r="H89" s="3">
        <v>40870</v>
      </c>
      <c r="I89" s="3">
        <v>41044</v>
      </c>
      <c r="J89" s="3">
        <v>40954</v>
      </c>
      <c r="K89" s="3">
        <v>41095</v>
      </c>
      <c r="L89" s="3">
        <v>41379</v>
      </c>
      <c r="M89" s="3">
        <v>41868</v>
      </c>
      <c r="N89" s="3">
        <v>41998</v>
      </c>
      <c r="O89" s="3"/>
    </row>
    <row r="90" spans="1:15" x14ac:dyDescent="0.25">
      <c r="A90" s="15">
        <v>4453</v>
      </c>
      <c r="B90" s="28" t="s">
        <v>66</v>
      </c>
      <c r="C90" s="3">
        <v>3077</v>
      </c>
      <c r="D90" s="3">
        <v>3129</v>
      </c>
      <c r="E90" s="3">
        <v>3170</v>
      </c>
      <c r="F90" s="3">
        <v>3103</v>
      </c>
      <c r="G90" s="3">
        <v>3214</v>
      </c>
      <c r="H90" s="3">
        <v>3257</v>
      </c>
      <c r="I90" s="3">
        <v>3225</v>
      </c>
      <c r="J90" s="3">
        <v>3184</v>
      </c>
      <c r="K90" s="3">
        <v>3198</v>
      </c>
      <c r="L90" s="3">
        <v>3156</v>
      </c>
      <c r="M90" s="3">
        <v>3182</v>
      </c>
      <c r="N90" s="3">
        <v>3235</v>
      </c>
      <c r="O90" s="3"/>
    </row>
    <row r="91" spans="1:15" x14ac:dyDescent="0.25">
      <c r="A91" s="15">
        <v>446</v>
      </c>
      <c r="B91" s="28" t="s">
        <v>42</v>
      </c>
      <c r="C91" s="3">
        <v>19423</v>
      </c>
      <c r="D91" s="3">
        <v>19401</v>
      </c>
      <c r="E91" s="3">
        <v>19540</v>
      </c>
      <c r="F91" s="3">
        <v>19572</v>
      </c>
      <c r="G91" s="3">
        <v>19650</v>
      </c>
      <c r="H91" s="3">
        <v>19880</v>
      </c>
      <c r="I91" s="3">
        <v>19831</v>
      </c>
      <c r="J91" s="3">
        <v>20014</v>
      </c>
      <c r="K91" s="3">
        <v>20132</v>
      </c>
      <c r="L91" s="3">
        <v>19988</v>
      </c>
      <c r="M91" s="3">
        <v>19938</v>
      </c>
      <c r="N91" s="3">
        <v>19825</v>
      </c>
      <c r="O91" s="3"/>
    </row>
    <row r="92" spans="1:15" x14ac:dyDescent="0.25">
      <c r="A92" s="15">
        <v>44611</v>
      </c>
      <c r="B92" s="28" t="s">
        <v>43</v>
      </c>
      <c r="C92" s="3">
        <v>16668</v>
      </c>
      <c r="D92" s="3">
        <v>16620</v>
      </c>
      <c r="E92" s="3">
        <v>16723</v>
      </c>
      <c r="F92" s="3">
        <v>16750</v>
      </c>
      <c r="G92" s="3">
        <v>16792</v>
      </c>
      <c r="H92" s="3">
        <v>16868</v>
      </c>
      <c r="I92" s="3">
        <v>16949</v>
      </c>
      <c r="J92" s="3">
        <v>16975</v>
      </c>
      <c r="K92" s="3">
        <v>17003</v>
      </c>
      <c r="L92" s="3">
        <v>16942</v>
      </c>
      <c r="M92" s="3">
        <v>16950</v>
      </c>
      <c r="N92" s="3">
        <v>17069</v>
      </c>
      <c r="O92" s="3"/>
    </row>
    <row r="93" spans="1:15" x14ac:dyDescent="0.25">
      <c r="A93" s="15">
        <v>447</v>
      </c>
      <c r="B93" s="28" t="s">
        <v>44</v>
      </c>
      <c r="C93" s="3">
        <v>34244</v>
      </c>
      <c r="D93" s="3">
        <v>34932</v>
      </c>
      <c r="E93" s="3">
        <v>35999</v>
      </c>
      <c r="F93" s="3">
        <v>36350</v>
      </c>
      <c r="G93" s="3">
        <v>37996</v>
      </c>
      <c r="H93" s="3">
        <v>37310</v>
      </c>
      <c r="I93" s="3">
        <v>36963</v>
      </c>
      <c r="J93" s="3">
        <v>37223</v>
      </c>
      <c r="K93" s="3">
        <v>38210</v>
      </c>
      <c r="L93" s="3">
        <v>39307</v>
      </c>
      <c r="M93" s="3">
        <v>41985</v>
      </c>
      <c r="N93" s="3">
        <v>41593</v>
      </c>
      <c r="O93" s="3"/>
    </row>
    <row r="94" spans="1:15" x14ac:dyDescent="0.25">
      <c r="A94" s="15">
        <v>448</v>
      </c>
      <c r="B94" s="28" t="s">
        <v>45</v>
      </c>
      <c r="C94" s="3">
        <v>18493</v>
      </c>
      <c r="D94" s="3">
        <v>18144</v>
      </c>
      <c r="E94" s="3">
        <v>18643</v>
      </c>
      <c r="F94" s="3">
        <v>18189</v>
      </c>
      <c r="G94" s="3">
        <v>18545</v>
      </c>
      <c r="H94" s="3">
        <v>18388</v>
      </c>
      <c r="I94" s="3">
        <v>18522</v>
      </c>
      <c r="J94" s="3">
        <v>18491</v>
      </c>
      <c r="K94" s="3">
        <v>18412</v>
      </c>
      <c r="L94" s="3">
        <v>18431</v>
      </c>
      <c r="M94" s="3">
        <v>18759</v>
      </c>
      <c r="N94" s="3">
        <v>18570</v>
      </c>
      <c r="O94" s="3"/>
    </row>
    <row r="95" spans="1:15" x14ac:dyDescent="0.25">
      <c r="A95" s="15">
        <v>4481</v>
      </c>
      <c r="B95" s="28" t="s">
        <v>46</v>
      </c>
      <c r="C95" s="3">
        <v>13515</v>
      </c>
      <c r="D95" s="3">
        <v>13294</v>
      </c>
      <c r="E95" s="3">
        <v>13689</v>
      </c>
      <c r="F95" s="3">
        <v>13290</v>
      </c>
      <c r="G95" s="3">
        <v>13564</v>
      </c>
      <c r="H95" s="3">
        <v>13416</v>
      </c>
      <c r="I95" s="3">
        <v>13471</v>
      </c>
      <c r="J95" s="3">
        <v>13484</v>
      </c>
      <c r="K95" s="3">
        <v>13426</v>
      </c>
      <c r="L95" s="3">
        <v>13444</v>
      </c>
      <c r="M95" s="3">
        <v>13689</v>
      </c>
      <c r="N95" s="3">
        <v>13576</v>
      </c>
      <c r="O95" s="3"/>
    </row>
    <row r="96" spans="1:15" x14ac:dyDescent="0.25">
      <c r="A96" s="15">
        <v>44811</v>
      </c>
      <c r="B96" s="28" t="s">
        <v>374</v>
      </c>
      <c r="C96" s="3">
        <v>782</v>
      </c>
      <c r="D96" s="3">
        <v>770</v>
      </c>
      <c r="E96" s="3">
        <v>738</v>
      </c>
      <c r="F96" s="3">
        <v>747</v>
      </c>
      <c r="G96" s="3">
        <v>739</v>
      </c>
      <c r="H96" s="3">
        <v>724</v>
      </c>
      <c r="I96" s="3">
        <v>720</v>
      </c>
      <c r="J96" s="3">
        <v>667</v>
      </c>
      <c r="K96" s="3">
        <v>705</v>
      </c>
      <c r="L96" s="3">
        <v>718</v>
      </c>
      <c r="M96" s="3">
        <v>736</v>
      </c>
      <c r="N96" s="3">
        <v>752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3392</v>
      </c>
      <c r="D97" s="38">
        <v>3363</v>
      </c>
      <c r="E97" s="38">
        <v>3404</v>
      </c>
      <c r="F97" s="38">
        <v>3369</v>
      </c>
      <c r="G97" s="38">
        <v>3540</v>
      </c>
      <c r="H97" s="38">
        <v>3433</v>
      </c>
      <c r="I97" s="38">
        <v>3112</v>
      </c>
      <c r="J97" s="38">
        <v>3374</v>
      </c>
      <c r="K97" s="38">
        <v>3323</v>
      </c>
      <c r="L97" s="38">
        <v>3343</v>
      </c>
      <c r="M97" s="38">
        <v>3353</v>
      </c>
      <c r="N97" s="38">
        <v>3338</v>
      </c>
      <c r="O97" s="38"/>
    </row>
    <row r="98" spans="1:15" x14ac:dyDescent="0.25">
      <c r="A98" s="15">
        <v>4482</v>
      </c>
      <c r="B98" s="28" t="s">
        <v>50</v>
      </c>
      <c r="C98" s="3">
        <v>2278</v>
      </c>
      <c r="D98" s="3">
        <v>2150</v>
      </c>
      <c r="E98" s="3">
        <v>2288</v>
      </c>
      <c r="F98" s="3">
        <v>2216</v>
      </c>
      <c r="G98" s="3">
        <v>2204</v>
      </c>
      <c r="H98" s="3">
        <v>2230</v>
      </c>
      <c r="I98" s="3">
        <v>2266</v>
      </c>
      <c r="J98" s="3">
        <v>2263</v>
      </c>
      <c r="K98" s="3">
        <v>2219</v>
      </c>
      <c r="L98" s="3">
        <v>2208</v>
      </c>
      <c r="M98" s="3">
        <v>2249</v>
      </c>
      <c r="N98" s="3">
        <v>2248</v>
      </c>
      <c r="O98" s="3"/>
    </row>
    <row r="99" spans="1:15" x14ac:dyDescent="0.25">
      <c r="A99" s="15">
        <v>44831</v>
      </c>
      <c r="B99" s="28" t="s">
        <v>51</v>
      </c>
      <c r="C99" s="3">
        <v>2543</v>
      </c>
      <c r="D99" s="3">
        <v>2536</v>
      </c>
      <c r="E99" s="3">
        <v>2502</v>
      </c>
      <c r="F99" s="3">
        <v>2521</v>
      </c>
      <c r="G99" s="3">
        <v>2618</v>
      </c>
      <c r="H99" s="3">
        <v>2579</v>
      </c>
      <c r="I99" s="3">
        <v>2621</v>
      </c>
      <c r="J99" s="3">
        <v>2584</v>
      </c>
      <c r="K99" s="3">
        <v>2603</v>
      </c>
      <c r="L99" s="3">
        <v>2614</v>
      </c>
      <c r="M99" s="3">
        <v>2657</v>
      </c>
      <c r="N99" s="3">
        <v>2580</v>
      </c>
      <c r="O99" s="3"/>
    </row>
    <row r="100" spans="1:15" x14ac:dyDescent="0.25">
      <c r="A100" s="15">
        <v>451</v>
      </c>
      <c r="B100" s="28" t="s">
        <v>421</v>
      </c>
      <c r="C100" s="3">
        <v>6489</v>
      </c>
      <c r="D100" s="3">
        <v>6494</v>
      </c>
      <c r="E100" s="3">
        <v>6779</v>
      </c>
      <c r="F100" s="3">
        <v>6640</v>
      </c>
      <c r="G100" s="3">
        <v>6805</v>
      </c>
      <c r="H100" s="3">
        <v>6850</v>
      </c>
      <c r="I100" s="3">
        <v>6936</v>
      </c>
      <c r="J100" s="3">
        <v>6780</v>
      </c>
      <c r="K100" s="3">
        <v>6749</v>
      </c>
      <c r="L100" s="3">
        <v>6834</v>
      </c>
      <c r="M100" s="3">
        <v>6940</v>
      </c>
      <c r="N100" s="3">
        <v>6756</v>
      </c>
      <c r="O100" s="3"/>
    </row>
    <row r="101" spans="1:15" x14ac:dyDescent="0.25">
      <c r="A101" s="15">
        <v>452</v>
      </c>
      <c r="B101" s="28" t="s">
        <v>53</v>
      </c>
      <c r="C101" s="3">
        <v>48034</v>
      </c>
      <c r="D101" s="3">
        <v>47293</v>
      </c>
      <c r="E101" s="3">
        <v>48132</v>
      </c>
      <c r="F101" s="3">
        <v>47679</v>
      </c>
      <c r="G101" s="3">
        <v>47887</v>
      </c>
      <c r="H101" s="3">
        <v>47852</v>
      </c>
      <c r="I101" s="3">
        <v>48412</v>
      </c>
      <c r="J101" s="3">
        <v>48704</v>
      </c>
      <c r="K101" s="3">
        <v>48288</v>
      </c>
      <c r="L101" s="3">
        <v>48540</v>
      </c>
      <c r="M101" s="3">
        <v>49047</v>
      </c>
      <c r="N101" s="3">
        <v>49302</v>
      </c>
      <c r="O101" s="3"/>
    </row>
    <row r="102" spans="1:15" x14ac:dyDescent="0.25">
      <c r="A102" s="15">
        <v>4521</v>
      </c>
      <c r="B102" s="28" t="s">
        <v>422</v>
      </c>
      <c r="C102" s="3">
        <v>18064</v>
      </c>
      <c r="D102" s="3">
        <v>17586</v>
      </c>
      <c r="E102" s="3">
        <v>17798</v>
      </c>
      <c r="F102" s="3">
        <v>17480</v>
      </c>
      <c r="G102" s="3">
        <v>17521</v>
      </c>
      <c r="H102" s="3">
        <v>17328</v>
      </c>
      <c r="I102" s="3">
        <v>17559</v>
      </c>
      <c r="J102" s="3">
        <v>17527</v>
      </c>
      <c r="K102" s="3">
        <v>17260</v>
      </c>
      <c r="L102" s="3">
        <v>17292</v>
      </c>
      <c r="M102" s="3">
        <v>17346</v>
      </c>
      <c r="N102" s="3">
        <v>17199</v>
      </c>
      <c r="O102" s="3"/>
    </row>
    <row r="103" spans="1:15" x14ac:dyDescent="0.25">
      <c r="A103" s="15">
        <v>4529</v>
      </c>
      <c r="B103" s="28" t="s">
        <v>54</v>
      </c>
      <c r="C103" s="3">
        <v>29970</v>
      </c>
      <c r="D103" s="3">
        <v>29707</v>
      </c>
      <c r="E103" s="3">
        <v>30334</v>
      </c>
      <c r="F103" s="3">
        <v>30199</v>
      </c>
      <c r="G103" s="3">
        <v>30366</v>
      </c>
      <c r="H103" s="3">
        <v>30524</v>
      </c>
      <c r="I103" s="3">
        <v>30853</v>
      </c>
      <c r="J103" s="3">
        <v>31177</v>
      </c>
      <c r="K103" s="3">
        <v>31028</v>
      </c>
      <c r="L103" s="3">
        <v>31248</v>
      </c>
      <c r="M103" s="3">
        <v>31701</v>
      </c>
      <c r="N103" s="3">
        <v>32103</v>
      </c>
      <c r="O103" s="3"/>
    </row>
    <row r="104" spans="1:15" x14ac:dyDescent="0.25">
      <c r="A104" s="15">
        <v>45291</v>
      </c>
      <c r="B104" s="28" t="s">
        <v>346</v>
      </c>
      <c r="C104" s="3">
        <v>26298</v>
      </c>
      <c r="D104" s="3">
        <v>26123</v>
      </c>
      <c r="E104" s="3">
        <v>26651</v>
      </c>
      <c r="F104" s="3">
        <v>26550</v>
      </c>
      <c r="G104" s="3">
        <v>26709</v>
      </c>
      <c r="H104" s="3">
        <v>26882</v>
      </c>
      <c r="I104" s="3">
        <v>27198</v>
      </c>
      <c r="J104" s="3">
        <v>27479</v>
      </c>
      <c r="K104" s="3">
        <v>27353</v>
      </c>
      <c r="L104" s="3">
        <v>27508</v>
      </c>
      <c r="M104" s="3">
        <v>27924</v>
      </c>
      <c r="N104" s="3">
        <v>28269</v>
      </c>
      <c r="O104" s="3"/>
    </row>
    <row r="105" spans="1:15" x14ac:dyDescent="0.25">
      <c r="A105" s="15">
        <v>45299</v>
      </c>
      <c r="B105" s="28" t="s">
        <v>55</v>
      </c>
      <c r="C105" s="3">
        <v>3672</v>
      </c>
      <c r="D105" s="3">
        <v>3584</v>
      </c>
      <c r="E105" s="3">
        <v>3683</v>
      </c>
      <c r="F105" s="3">
        <v>3649</v>
      </c>
      <c r="G105" s="3">
        <v>3657</v>
      </c>
      <c r="H105" s="3">
        <v>3642</v>
      </c>
      <c r="I105" s="3">
        <v>3655</v>
      </c>
      <c r="J105" s="3">
        <v>3698</v>
      </c>
      <c r="K105" s="3">
        <v>3675</v>
      </c>
      <c r="L105" s="3">
        <v>3740</v>
      </c>
      <c r="M105" s="3">
        <v>3777</v>
      </c>
      <c r="N105" s="3">
        <v>3834</v>
      </c>
      <c r="O105" s="3"/>
    </row>
    <row r="106" spans="1:15" x14ac:dyDescent="0.25">
      <c r="A106" s="15">
        <v>453</v>
      </c>
      <c r="B106" s="28" t="s">
        <v>67</v>
      </c>
      <c r="C106" s="3">
        <v>9629</v>
      </c>
      <c r="D106" s="3">
        <v>9489</v>
      </c>
      <c r="E106" s="3">
        <v>9771</v>
      </c>
      <c r="F106" s="3">
        <v>9586</v>
      </c>
      <c r="G106" s="3">
        <v>9843</v>
      </c>
      <c r="H106" s="3">
        <v>9988</v>
      </c>
      <c r="I106" s="3">
        <v>9759</v>
      </c>
      <c r="J106" s="3">
        <v>9740</v>
      </c>
      <c r="K106" s="3">
        <v>9783</v>
      </c>
      <c r="L106" s="3">
        <v>9620</v>
      </c>
      <c r="M106" s="3">
        <v>9632</v>
      </c>
      <c r="N106" s="3">
        <v>9688</v>
      </c>
      <c r="O106" s="3"/>
    </row>
    <row r="107" spans="1:15" x14ac:dyDescent="0.25">
      <c r="A107" s="15">
        <v>454</v>
      </c>
      <c r="B107" s="28" t="s">
        <v>61</v>
      </c>
      <c r="C107" s="3">
        <v>24243</v>
      </c>
      <c r="D107" s="3">
        <v>25505</v>
      </c>
      <c r="E107" s="3">
        <v>25034</v>
      </c>
      <c r="F107" s="3">
        <v>25303</v>
      </c>
      <c r="G107" s="3">
        <v>25271</v>
      </c>
      <c r="H107" s="3">
        <v>25462</v>
      </c>
      <c r="I107" s="3">
        <v>25970</v>
      </c>
      <c r="J107" s="3">
        <v>25826</v>
      </c>
      <c r="K107" s="3">
        <v>26112</v>
      </c>
      <c r="L107" s="3">
        <v>26397</v>
      </c>
      <c r="M107" s="3">
        <v>27065</v>
      </c>
      <c r="N107" s="3">
        <v>26268</v>
      </c>
      <c r="O107" s="3"/>
    </row>
    <row r="108" spans="1:15" x14ac:dyDescent="0.25">
      <c r="A108" s="15">
        <v>4541</v>
      </c>
      <c r="B108" s="28" t="s">
        <v>68</v>
      </c>
      <c r="C108" s="3">
        <v>17558</v>
      </c>
      <c r="D108" s="3">
        <v>17989</v>
      </c>
      <c r="E108" s="3">
        <v>18149</v>
      </c>
      <c r="F108" s="3">
        <v>18143</v>
      </c>
      <c r="G108" s="3">
        <v>18421</v>
      </c>
      <c r="H108" s="3">
        <v>18586</v>
      </c>
      <c r="I108" s="3">
        <v>19087</v>
      </c>
      <c r="J108" s="3">
        <v>18920</v>
      </c>
      <c r="K108" s="3">
        <v>19012</v>
      </c>
      <c r="L108" s="3">
        <v>19323</v>
      </c>
      <c r="M108" s="3">
        <v>19603</v>
      </c>
      <c r="N108" s="3">
        <v>18719</v>
      </c>
      <c r="O108" s="3"/>
    </row>
    <row r="109" spans="1:15" x14ac:dyDescent="0.25">
      <c r="A109" s="15">
        <v>45431</v>
      </c>
      <c r="B109" s="28" t="s">
        <v>63</v>
      </c>
      <c r="C109" s="3">
        <v>2731</v>
      </c>
      <c r="D109" s="3">
        <v>3577</v>
      </c>
      <c r="E109" s="3">
        <v>2911</v>
      </c>
      <c r="F109" s="3">
        <v>3192</v>
      </c>
      <c r="G109" s="3">
        <v>2949</v>
      </c>
      <c r="H109" s="3">
        <v>2879</v>
      </c>
      <c r="I109" s="3">
        <v>2899</v>
      </c>
      <c r="J109" s="3">
        <v>2908</v>
      </c>
      <c r="K109" s="3">
        <v>3126</v>
      </c>
      <c r="L109" s="3">
        <v>3119</v>
      </c>
      <c r="M109" s="3">
        <v>3440</v>
      </c>
      <c r="N109" s="3">
        <v>3480</v>
      </c>
      <c r="O109" s="3"/>
    </row>
    <row r="110" spans="1:15" x14ac:dyDescent="0.25">
      <c r="A110" s="15">
        <v>722</v>
      </c>
      <c r="B110" s="28" t="s">
        <v>64</v>
      </c>
      <c r="C110" s="3">
        <v>36435</v>
      </c>
      <c r="D110" s="3">
        <v>36053</v>
      </c>
      <c r="E110" s="3">
        <v>36579</v>
      </c>
      <c r="F110" s="3">
        <v>36627</v>
      </c>
      <c r="G110" s="3">
        <v>36732</v>
      </c>
      <c r="H110" s="3">
        <v>37078</v>
      </c>
      <c r="I110" s="3">
        <v>37272</v>
      </c>
      <c r="J110" s="3">
        <v>37189</v>
      </c>
      <c r="K110" s="3">
        <v>37427</v>
      </c>
      <c r="L110" s="3">
        <v>37759</v>
      </c>
      <c r="M110" s="3">
        <v>37727</v>
      </c>
      <c r="N110" s="3">
        <v>38109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A1:O116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250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188</v>
      </c>
      <c r="D5" s="7" t="s">
        <v>189</v>
      </c>
      <c r="E5" s="7" t="s">
        <v>190</v>
      </c>
      <c r="F5" s="7" t="s">
        <v>191</v>
      </c>
      <c r="G5" s="39" t="s">
        <v>192</v>
      </c>
      <c r="H5" s="7" t="s">
        <v>193</v>
      </c>
      <c r="I5" s="7" t="s">
        <v>194</v>
      </c>
      <c r="J5" s="7" t="s">
        <v>195</v>
      </c>
      <c r="K5" s="7" t="s">
        <v>196</v>
      </c>
      <c r="L5" s="7" t="s">
        <v>197</v>
      </c>
      <c r="M5" s="7" t="s">
        <v>198</v>
      </c>
      <c r="N5" s="7" t="s">
        <v>199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318546</v>
      </c>
      <c r="D7" s="3">
        <v>314051</v>
      </c>
      <c r="E7" s="3">
        <v>361993</v>
      </c>
      <c r="F7" s="3">
        <v>351667</v>
      </c>
      <c r="G7" s="3">
        <v>373560</v>
      </c>
      <c r="H7" s="3">
        <v>366615</v>
      </c>
      <c r="I7" s="3">
        <v>362203</v>
      </c>
      <c r="J7" s="3">
        <v>375795</v>
      </c>
      <c r="K7" s="3">
        <v>346214</v>
      </c>
      <c r="L7" s="3">
        <v>348796</v>
      </c>
      <c r="M7" s="3">
        <v>356928</v>
      </c>
      <c r="N7" s="3">
        <v>417991</v>
      </c>
      <c r="O7" s="3">
        <v>4294359</v>
      </c>
    </row>
    <row r="8" spans="1:15" x14ac:dyDescent="0.25">
      <c r="A8" s="13" t="s">
        <v>363</v>
      </c>
      <c r="B8" s="28" t="s">
        <v>15</v>
      </c>
      <c r="C8" s="3">
        <v>252809</v>
      </c>
      <c r="D8" s="3">
        <v>246599</v>
      </c>
      <c r="E8" s="3">
        <v>279239</v>
      </c>
      <c r="F8" s="3">
        <v>275487</v>
      </c>
      <c r="G8" s="3">
        <v>292043</v>
      </c>
      <c r="H8" s="3">
        <v>286016</v>
      </c>
      <c r="I8" s="3">
        <v>281314</v>
      </c>
      <c r="J8" s="3">
        <v>292798</v>
      </c>
      <c r="K8" s="3">
        <v>273214</v>
      </c>
      <c r="L8" s="3">
        <v>278431</v>
      </c>
      <c r="M8" s="3">
        <v>289416</v>
      </c>
      <c r="N8" s="3">
        <v>346996</v>
      </c>
      <c r="O8" s="3">
        <v>3394362</v>
      </c>
    </row>
    <row r="9" spans="1:15" x14ac:dyDescent="0.25">
      <c r="A9" s="13" t="s">
        <v>363</v>
      </c>
      <c r="B9" s="28" t="s">
        <v>418</v>
      </c>
      <c r="C9" s="3">
        <v>287746</v>
      </c>
      <c r="D9" s="3">
        <v>284798</v>
      </c>
      <c r="E9" s="3">
        <v>328106</v>
      </c>
      <c r="F9" s="3">
        <v>315665</v>
      </c>
      <c r="G9" s="3">
        <v>334544</v>
      </c>
      <c r="H9" s="3">
        <v>327489</v>
      </c>
      <c r="I9" s="3">
        <v>321618</v>
      </c>
      <c r="J9" s="3">
        <v>334744</v>
      </c>
      <c r="K9" s="3">
        <v>311384</v>
      </c>
      <c r="L9" s="3">
        <v>315588</v>
      </c>
      <c r="M9" s="3">
        <v>325372</v>
      </c>
      <c r="N9" s="3">
        <v>385329</v>
      </c>
      <c r="O9" s="3">
        <v>3872383</v>
      </c>
    </row>
    <row r="10" spans="1:15" x14ac:dyDescent="0.25">
      <c r="A10" s="13" t="s">
        <v>363</v>
      </c>
      <c r="B10" s="28" t="s">
        <v>419</v>
      </c>
      <c r="C10" s="3">
        <v>222009</v>
      </c>
      <c r="D10" s="3">
        <v>217346</v>
      </c>
      <c r="E10" s="3">
        <v>245352</v>
      </c>
      <c r="F10" s="3">
        <v>239485</v>
      </c>
      <c r="G10" s="3">
        <v>253027</v>
      </c>
      <c r="H10" s="3">
        <v>246890</v>
      </c>
      <c r="I10" s="3">
        <v>240729</v>
      </c>
      <c r="J10" s="3">
        <v>251747</v>
      </c>
      <c r="K10" s="3">
        <v>238384</v>
      </c>
      <c r="L10" s="3">
        <v>245223</v>
      </c>
      <c r="M10" s="3">
        <v>257860</v>
      </c>
      <c r="N10" s="3">
        <v>314334</v>
      </c>
      <c r="O10" s="3">
        <v>2972386</v>
      </c>
    </row>
    <row r="11" spans="1:15" x14ac:dyDescent="0.25">
      <c r="A11" s="13" t="s">
        <v>363</v>
      </c>
      <c r="B11" s="28" t="s">
        <v>16</v>
      </c>
      <c r="C11" s="3">
        <v>286152</v>
      </c>
      <c r="D11" s="3">
        <v>282417</v>
      </c>
      <c r="E11" s="3">
        <v>326153</v>
      </c>
      <c r="F11" s="3">
        <v>316526</v>
      </c>
      <c r="G11" s="3">
        <v>337393</v>
      </c>
      <c r="H11" s="3">
        <v>330844</v>
      </c>
      <c r="I11" s="3">
        <v>325905</v>
      </c>
      <c r="J11" s="3">
        <v>339155</v>
      </c>
      <c r="K11" s="3">
        <v>310775</v>
      </c>
      <c r="L11" s="3">
        <v>312976</v>
      </c>
      <c r="M11" s="3">
        <v>323089</v>
      </c>
      <c r="N11" s="3">
        <v>380188</v>
      </c>
      <c r="O11" s="3">
        <v>3871573</v>
      </c>
    </row>
    <row r="12" spans="1:15" x14ac:dyDescent="0.25">
      <c r="A12" s="15" t="s">
        <v>363</v>
      </c>
      <c r="B12" s="28" t="s">
        <v>17</v>
      </c>
      <c r="C12" s="3">
        <v>220415</v>
      </c>
      <c r="D12" s="3">
        <v>214965</v>
      </c>
      <c r="E12" s="3">
        <v>243399</v>
      </c>
      <c r="F12" s="3">
        <v>240346</v>
      </c>
      <c r="G12" s="3">
        <v>255876</v>
      </c>
      <c r="H12" s="3">
        <v>250245</v>
      </c>
      <c r="I12" s="3">
        <v>245016</v>
      </c>
      <c r="J12" s="3">
        <v>256158</v>
      </c>
      <c r="K12" s="3">
        <v>237775</v>
      </c>
      <c r="L12" s="3">
        <v>242611</v>
      </c>
      <c r="M12" s="3">
        <v>255577</v>
      </c>
      <c r="N12" s="3">
        <v>309193</v>
      </c>
      <c r="O12" s="3">
        <v>2971576</v>
      </c>
    </row>
    <row r="13" spans="1:15" x14ac:dyDescent="0.25">
      <c r="A13" s="15" t="s">
        <v>363</v>
      </c>
      <c r="B13" s="28" t="s">
        <v>18</v>
      </c>
      <c r="C13" s="3">
        <v>78420</v>
      </c>
      <c r="D13" s="3">
        <v>79008</v>
      </c>
      <c r="E13" s="3">
        <v>86862</v>
      </c>
      <c r="F13" s="3">
        <v>85932</v>
      </c>
      <c r="G13" s="3">
        <v>89166</v>
      </c>
      <c r="H13" s="3">
        <v>88412</v>
      </c>
      <c r="I13" s="3">
        <v>86913</v>
      </c>
      <c r="J13" s="3">
        <v>92998</v>
      </c>
      <c r="K13" s="3">
        <v>87134</v>
      </c>
      <c r="L13" s="3">
        <v>88479</v>
      </c>
      <c r="M13" s="3">
        <v>102281</v>
      </c>
      <c r="N13" s="3">
        <v>144550</v>
      </c>
      <c r="O13" s="3">
        <v>1110155</v>
      </c>
    </row>
    <row r="14" spans="1:15" x14ac:dyDescent="0.25">
      <c r="A14" s="15">
        <v>441</v>
      </c>
      <c r="B14" s="28" t="s">
        <v>19</v>
      </c>
      <c r="C14" s="3">
        <v>65737</v>
      </c>
      <c r="D14" s="3">
        <v>67452</v>
      </c>
      <c r="E14" s="3">
        <v>82754</v>
      </c>
      <c r="F14" s="3">
        <v>76180</v>
      </c>
      <c r="G14" s="3">
        <v>81517</v>
      </c>
      <c r="H14" s="3">
        <v>80599</v>
      </c>
      <c r="I14" s="3">
        <v>80889</v>
      </c>
      <c r="J14" s="3">
        <v>82997</v>
      </c>
      <c r="K14" s="3">
        <v>73000</v>
      </c>
      <c r="L14" s="3">
        <v>70365</v>
      </c>
      <c r="M14" s="3">
        <v>67512</v>
      </c>
      <c r="N14" s="3">
        <v>70995</v>
      </c>
      <c r="O14" s="3">
        <v>899997</v>
      </c>
    </row>
    <row r="15" spans="1:15" x14ac:dyDescent="0.25">
      <c r="A15" s="15" t="s">
        <v>20</v>
      </c>
      <c r="B15" s="28" t="s">
        <v>21</v>
      </c>
      <c r="C15" s="3">
        <v>60247</v>
      </c>
      <c r="D15" s="3">
        <v>62018</v>
      </c>
      <c r="E15" s="3">
        <v>76416</v>
      </c>
      <c r="F15" s="3">
        <v>70287</v>
      </c>
      <c r="G15" s="3">
        <v>75339</v>
      </c>
      <c r="H15" s="3">
        <v>74196</v>
      </c>
      <c r="I15" s="3">
        <v>74707</v>
      </c>
      <c r="J15" s="3">
        <v>76418</v>
      </c>
      <c r="K15" s="3">
        <v>66970</v>
      </c>
      <c r="L15" s="3">
        <v>64170</v>
      </c>
      <c r="M15" s="3">
        <v>61655</v>
      </c>
      <c r="N15" s="3">
        <v>65299</v>
      </c>
      <c r="O15" s="3">
        <v>827722</v>
      </c>
    </row>
    <row r="16" spans="1:15" x14ac:dyDescent="0.25">
      <c r="A16" s="15">
        <v>4411</v>
      </c>
      <c r="B16" s="28" t="s">
        <v>22</v>
      </c>
      <c r="C16" s="3">
        <v>56440</v>
      </c>
      <c r="D16" s="3">
        <v>57559</v>
      </c>
      <c r="E16" s="3">
        <v>69930</v>
      </c>
      <c r="F16" s="3">
        <v>63333</v>
      </c>
      <c r="G16" s="3">
        <v>67661</v>
      </c>
      <c r="H16" s="3">
        <v>66999</v>
      </c>
      <c r="I16" s="3">
        <v>68328</v>
      </c>
      <c r="J16" s="3">
        <v>70525</v>
      </c>
      <c r="K16" s="3">
        <v>61990</v>
      </c>
      <c r="L16" s="3">
        <v>59614</v>
      </c>
      <c r="M16" s="3">
        <v>57344</v>
      </c>
      <c r="N16" s="3">
        <v>61075</v>
      </c>
      <c r="O16" s="3">
        <v>760798</v>
      </c>
    </row>
    <row r="17" spans="1:15" x14ac:dyDescent="0.25">
      <c r="A17" s="15">
        <v>44111</v>
      </c>
      <c r="B17" s="28" t="s">
        <v>23</v>
      </c>
      <c r="C17" s="3">
        <v>50629</v>
      </c>
      <c r="D17" s="3">
        <v>51314</v>
      </c>
      <c r="E17" s="3">
        <v>62921</v>
      </c>
      <c r="F17" s="3">
        <v>56863</v>
      </c>
      <c r="G17" s="3">
        <v>61023</v>
      </c>
      <c r="H17" s="3">
        <v>60477</v>
      </c>
      <c r="I17" s="3">
        <v>61957</v>
      </c>
      <c r="J17" s="3">
        <v>63872</v>
      </c>
      <c r="K17" s="3">
        <v>55786</v>
      </c>
      <c r="L17" s="3">
        <v>53468</v>
      </c>
      <c r="M17" s="3">
        <v>51710</v>
      </c>
      <c r="N17" s="3">
        <v>55602</v>
      </c>
      <c r="O17" s="3">
        <v>685622</v>
      </c>
    </row>
    <row r="18" spans="1:15" x14ac:dyDescent="0.25">
      <c r="A18" s="15" t="s">
        <v>430</v>
      </c>
      <c r="B18" s="28" t="s">
        <v>24</v>
      </c>
      <c r="C18" s="3">
        <v>5811</v>
      </c>
      <c r="D18" s="3">
        <v>6245</v>
      </c>
      <c r="E18" s="3">
        <v>7009</v>
      </c>
      <c r="F18" s="3">
        <v>6470</v>
      </c>
      <c r="G18" s="3">
        <v>6638</v>
      </c>
      <c r="H18" s="3">
        <v>6522</v>
      </c>
      <c r="I18" s="3">
        <v>6371</v>
      </c>
      <c r="J18" s="3">
        <v>6653</v>
      </c>
      <c r="K18" s="3">
        <v>6204</v>
      </c>
      <c r="L18" s="3">
        <v>6146</v>
      </c>
      <c r="M18" s="3">
        <v>5634</v>
      </c>
      <c r="N18" s="3">
        <v>5473</v>
      </c>
      <c r="O18" s="3">
        <v>75176</v>
      </c>
    </row>
    <row r="19" spans="1:15" x14ac:dyDescent="0.25">
      <c r="A19" s="15">
        <v>4413</v>
      </c>
      <c r="B19" s="28" t="s">
        <v>25</v>
      </c>
      <c r="C19" s="3">
        <v>5490</v>
      </c>
      <c r="D19" s="3">
        <v>5434</v>
      </c>
      <c r="E19" s="3">
        <v>6338</v>
      </c>
      <c r="F19" s="3">
        <v>5893</v>
      </c>
      <c r="G19" s="3">
        <v>6178</v>
      </c>
      <c r="H19" s="3">
        <v>6403</v>
      </c>
      <c r="I19" s="3">
        <v>6182</v>
      </c>
      <c r="J19" s="3">
        <v>6579</v>
      </c>
      <c r="K19" s="3">
        <v>6030</v>
      </c>
      <c r="L19" s="3">
        <v>6195</v>
      </c>
      <c r="M19" s="3">
        <v>5857</v>
      </c>
      <c r="N19" s="3">
        <v>5696</v>
      </c>
      <c r="O19" s="3">
        <v>72275</v>
      </c>
    </row>
    <row r="20" spans="1:15" x14ac:dyDescent="0.25">
      <c r="A20" s="15" t="s">
        <v>26</v>
      </c>
      <c r="B20" s="28" t="s">
        <v>27</v>
      </c>
      <c r="C20" s="3">
        <v>17370</v>
      </c>
      <c r="D20" s="3">
        <v>16693</v>
      </c>
      <c r="E20" s="3">
        <v>18092</v>
      </c>
      <c r="F20" s="3">
        <v>16346</v>
      </c>
      <c r="G20" s="3">
        <v>17583</v>
      </c>
      <c r="H20" s="3">
        <v>17956</v>
      </c>
      <c r="I20" s="3">
        <v>17695</v>
      </c>
      <c r="J20" s="3">
        <v>18991</v>
      </c>
      <c r="K20" s="3">
        <v>17881</v>
      </c>
      <c r="L20" s="3">
        <v>17236</v>
      </c>
      <c r="M20" s="3">
        <v>20534</v>
      </c>
      <c r="N20" s="3">
        <v>26509</v>
      </c>
      <c r="O20" s="3">
        <v>222886</v>
      </c>
    </row>
    <row r="21" spans="1:15" x14ac:dyDescent="0.25">
      <c r="A21" s="15">
        <v>442</v>
      </c>
      <c r="B21" s="28" t="s">
        <v>28</v>
      </c>
      <c r="C21" s="3">
        <v>8595</v>
      </c>
      <c r="D21" s="3">
        <v>8457</v>
      </c>
      <c r="E21" s="3">
        <v>9412</v>
      </c>
      <c r="F21" s="3">
        <v>8556</v>
      </c>
      <c r="G21" s="3">
        <v>9209</v>
      </c>
      <c r="H21" s="3">
        <v>9447</v>
      </c>
      <c r="I21" s="3">
        <v>9244</v>
      </c>
      <c r="J21" s="3">
        <v>9940</v>
      </c>
      <c r="K21" s="3">
        <v>9511</v>
      </c>
      <c r="L21" s="3">
        <v>9178</v>
      </c>
      <c r="M21" s="3">
        <v>10195</v>
      </c>
      <c r="N21" s="3">
        <v>11051</v>
      </c>
      <c r="O21" s="3">
        <v>112795</v>
      </c>
    </row>
    <row r="22" spans="1:15" x14ac:dyDescent="0.25">
      <c r="A22" s="15">
        <v>4421</v>
      </c>
      <c r="B22" s="28" t="s">
        <v>29</v>
      </c>
      <c r="C22" s="3">
        <v>4794</v>
      </c>
      <c r="D22" s="3">
        <v>4804</v>
      </c>
      <c r="E22" s="3">
        <v>5154</v>
      </c>
      <c r="F22" s="3">
        <v>4647</v>
      </c>
      <c r="G22" s="3">
        <v>4881</v>
      </c>
      <c r="H22" s="3">
        <v>5006</v>
      </c>
      <c r="I22" s="3">
        <v>4986</v>
      </c>
      <c r="J22" s="3">
        <v>5359</v>
      </c>
      <c r="K22" s="3">
        <v>5128</v>
      </c>
      <c r="L22" s="3">
        <v>4854</v>
      </c>
      <c r="M22" s="3">
        <v>5241</v>
      </c>
      <c r="N22" s="3">
        <v>5268</v>
      </c>
      <c r="O22" s="3">
        <v>60122</v>
      </c>
    </row>
    <row r="23" spans="1:15" x14ac:dyDescent="0.25">
      <c r="A23" s="15">
        <v>4422</v>
      </c>
      <c r="B23" s="28" t="s">
        <v>30</v>
      </c>
      <c r="C23" s="3">
        <v>3801</v>
      </c>
      <c r="D23" s="3">
        <v>3653</v>
      </c>
      <c r="E23" s="3">
        <v>4258</v>
      </c>
      <c r="F23" s="3">
        <v>3909</v>
      </c>
      <c r="G23" s="3">
        <v>4328</v>
      </c>
      <c r="H23" s="3">
        <v>4441</v>
      </c>
      <c r="I23" s="3">
        <v>4258</v>
      </c>
      <c r="J23" s="3">
        <v>4581</v>
      </c>
      <c r="K23" s="3">
        <v>4383</v>
      </c>
      <c r="L23" s="3">
        <v>4324</v>
      </c>
      <c r="M23" s="3">
        <v>4954</v>
      </c>
      <c r="N23" s="3">
        <v>5783</v>
      </c>
      <c r="O23" s="3">
        <v>52673</v>
      </c>
    </row>
    <row r="24" spans="1:15" x14ac:dyDescent="0.25">
      <c r="A24" s="15">
        <v>44221</v>
      </c>
      <c r="B24" s="28" t="s">
        <v>31</v>
      </c>
      <c r="C24" s="3">
        <v>1664</v>
      </c>
      <c r="D24" s="3">
        <v>1712</v>
      </c>
      <c r="E24" s="3">
        <v>1985</v>
      </c>
      <c r="F24" s="3">
        <v>1851</v>
      </c>
      <c r="G24" s="3">
        <v>2050</v>
      </c>
      <c r="H24" s="3">
        <v>2124</v>
      </c>
      <c r="I24" s="3">
        <v>1929</v>
      </c>
      <c r="J24" s="3">
        <v>2120</v>
      </c>
      <c r="K24" s="3">
        <v>2042</v>
      </c>
      <c r="L24" s="3">
        <v>1948</v>
      </c>
      <c r="M24" s="3">
        <v>1957</v>
      </c>
      <c r="N24" s="3">
        <v>1772</v>
      </c>
      <c r="O24" s="3">
        <v>23154</v>
      </c>
    </row>
    <row r="25" spans="1:15" x14ac:dyDescent="0.25">
      <c r="A25" s="15">
        <v>442299</v>
      </c>
      <c r="B25" s="28" t="s">
        <v>32</v>
      </c>
      <c r="C25" s="3">
        <v>2008</v>
      </c>
      <c r="D25" s="3">
        <v>1810</v>
      </c>
      <c r="E25" s="3">
        <v>2112</v>
      </c>
      <c r="F25" s="3">
        <v>1908</v>
      </c>
      <c r="G25" s="3">
        <v>2110</v>
      </c>
      <c r="H25" s="3">
        <v>2149</v>
      </c>
      <c r="I25" s="3">
        <v>2176</v>
      </c>
      <c r="J25" s="3">
        <v>2299</v>
      </c>
      <c r="K25" s="3">
        <v>2191</v>
      </c>
      <c r="L25" s="3">
        <v>2233</v>
      </c>
      <c r="M25" s="3">
        <v>2841</v>
      </c>
      <c r="N25" s="3">
        <v>3887</v>
      </c>
      <c r="O25" s="3">
        <v>27724</v>
      </c>
    </row>
    <row r="26" spans="1:15" x14ac:dyDescent="0.25">
      <c r="A26" s="15">
        <v>443</v>
      </c>
      <c r="B26" s="28" t="s">
        <v>33</v>
      </c>
      <c r="C26" s="3">
        <v>8775</v>
      </c>
      <c r="D26" s="3">
        <v>8236</v>
      </c>
      <c r="E26" s="3">
        <v>8680</v>
      </c>
      <c r="F26" s="3">
        <v>7790</v>
      </c>
      <c r="G26" s="3">
        <v>8374</v>
      </c>
      <c r="H26" s="3">
        <v>8509</v>
      </c>
      <c r="I26" s="3">
        <v>8451</v>
      </c>
      <c r="J26" s="3">
        <v>9051</v>
      </c>
      <c r="K26" s="3">
        <v>8370</v>
      </c>
      <c r="L26" s="3">
        <v>8058</v>
      </c>
      <c r="M26" s="3">
        <v>10339</v>
      </c>
      <c r="N26" s="3">
        <v>15458</v>
      </c>
      <c r="O26" s="3">
        <v>110091</v>
      </c>
    </row>
    <row r="27" spans="1:15" x14ac:dyDescent="0.25">
      <c r="A27" s="15">
        <v>443141</v>
      </c>
      <c r="B27" s="28" t="s">
        <v>34</v>
      </c>
      <c r="C27" s="3">
        <v>1325</v>
      </c>
      <c r="D27" s="3">
        <v>1298</v>
      </c>
      <c r="E27" s="3">
        <v>1457</v>
      </c>
      <c r="F27" s="3">
        <v>1363</v>
      </c>
      <c r="G27" s="3">
        <v>1471</v>
      </c>
      <c r="H27" s="3">
        <v>1503</v>
      </c>
      <c r="I27" s="3">
        <v>1518</v>
      </c>
      <c r="J27" s="3">
        <v>1569</v>
      </c>
      <c r="K27" s="3">
        <v>1482</v>
      </c>
      <c r="L27" s="3">
        <v>1464</v>
      </c>
      <c r="M27" s="3">
        <v>1594</v>
      </c>
      <c r="N27" s="3">
        <v>1701</v>
      </c>
      <c r="O27" s="3">
        <v>17745</v>
      </c>
    </row>
    <row r="28" spans="1:15" x14ac:dyDescent="0.25">
      <c r="A28" s="15">
        <v>443142</v>
      </c>
      <c r="B28" s="28" t="s">
        <v>420</v>
      </c>
      <c r="C28" s="3">
        <v>7450</v>
      </c>
      <c r="D28" s="3">
        <v>6938</v>
      </c>
      <c r="E28" s="3">
        <v>7223</v>
      </c>
      <c r="F28" s="3">
        <v>6427</v>
      </c>
      <c r="G28" s="3">
        <v>6903</v>
      </c>
      <c r="H28" s="3">
        <v>7006</v>
      </c>
      <c r="I28" s="3">
        <v>6933</v>
      </c>
      <c r="J28" s="3">
        <v>7482</v>
      </c>
      <c r="K28" s="3">
        <v>6888</v>
      </c>
      <c r="L28" s="3">
        <v>6594</v>
      </c>
      <c r="M28" s="3">
        <v>8745</v>
      </c>
      <c r="N28" s="3">
        <v>13757</v>
      </c>
      <c r="O28" s="3">
        <v>92346</v>
      </c>
    </row>
    <row r="29" spans="1:15" x14ac:dyDescent="0.25">
      <c r="A29" s="15">
        <v>444</v>
      </c>
      <c r="B29" s="28" t="s">
        <v>35</v>
      </c>
      <c r="C29" s="3">
        <v>23330</v>
      </c>
      <c r="D29" s="3">
        <v>22823</v>
      </c>
      <c r="E29" s="3">
        <v>29657</v>
      </c>
      <c r="F29" s="3">
        <v>31112</v>
      </c>
      <c r="G29" s="3">
        <v>34154</v>
      </c>
      <c r="H29" s="3">
        <v>31748</v>
      </c>
      <c r="I29" s="3">
        <v>28225</v>
      </c>
      <c r="J29" s="3">
        <v>29303</v>
      </c>
      <c r="K29" s="3">
        <v>26467</v>
      </c>
      <c r="L29" s="3">
        <v>27821</v>
      </c>
      <c r="M29" s="3">
        <v>25932</v>
      </c>
      <c r="N29" s="3">
        <v>23558</v>
      </c>
      <c r="O29" s="3">
        <v>334130</v>
      </c>
    </row>
    <row r="30" spans="1:15" x14ac:dyDescent="0.25">
      <c r="A30" s="15">
        <v>4441</v>
      </c>
      <c r="B30" s="28" t="s">
        <v>36</v>
      </c>
      <c r="C30" s="3">
        <v>21699</v>
      </c>
      <c r="D30" s="3">
        <v>21119</v>
      </c>
      <c r="E30" s="3">
        <v>26691</v>
      </c>
      <c r="F30" s="3">
        <v>26428</v>
      </c>
      <c r="G30" s="3">
        <v>29070</v>
      </c>
      <c r="H30" s="3">
        <v>27883</v>
      </c>
      <c r="I30" s="3">
        <v>25437</v>
      </c>
      <c r="J30" s="3">
        <v>26886</v>
      </c>
      <c r="K30" s="3">
        <v>24150</v>
      </c>
      <c r="L30" s="3">
        <v>25298</v>
      </c>
      <c r="M30" s="3">
        <v>23414</v>
      </c>
      <c r="N30" s="3">
        <v>21307</v>
      </c>
      <c r="O30" s="3">
        <v>299382</v>
      </c>
    </row>
    <row r="31" spans="1:15" x14ac:dyDescent="0.25">
      <c r="A31" s="15">
        <v>44412</v>
      </c>
      <c r="B31" s="28" t="s">
        <v>37</v>
      </c>
      <c r="C31" s="3">
        <v>744</v>
      </c>
      <c r="D31" s="3">
        <v>716</v>
      </c>
      <c r="E31" s="3">
        <v>895</v>
      </c>
      <c r="F31" s="3">
        <v>847</v>
      </c>
      <c r="G31" s="3">
        <v>982</v>
      </c>
      <c r="H31" s="3">
        <v>985</v>
      </c>
      <c r="I31" s="3">
        <v>918</v>
      </c>
      <c r="J31" s="3">
        <v>998</v>
      </c>
      <c r="K31" s="3">
        <v>884</v>
      </c>
      <c r="L31" s="3">
        <v>900</v>
      </c>
      <c r="M31" s="3">
        <v>795</v>
      </c>
      <c r="N31" s="3">
        <v>668</v>
      </c>
      <c r="O31" s="3">
        <v>10332</v>
      </c>
    </row>
    <row r="32" spans="1:15" x14ac:dyDescent="0.25">
      <c r="A32" s="15">
        <v>44413</v>
      </c>
      <c r="B32" s="28" t="s">
        <v>373</v>
      </c>
      <c r="C32" s="3">
        <v>1343</v>
      </c>
      <c r="D32" s="3">
        <v>1279</v>
      </c>
      <c r="E32" s="3">
        <v>1554</v>
      </c>
      <c r="F32" s="3">
        <v>1755</v>
      </c>
      <c r="G32" s="3">
        <v>2004</v>
      </c>
      <c r="H32" s="3">
        <v>1877</v>
      </c>
      <c r="I32" s="3">
        <v>1752</v>
      </c>
      <c r="J32" s="3">
        <v>1726</v>
      </c>
      <c r="K32" s="3">
        <v>1598</v>
      </c>
      <c r="L32" s="3">
        <v>1654</v>
      </c>
      <c r="M32" s="3">
        <v>1691</v>
      </c>
      <c r="N32" s="3">
        <v>1750</v>
      </c>
      <c r="O32" s="3">
        <v>19983</v>
      </c>
    </row>
    <row r="33" spans="1:15" x14ac:dyDescent="0.25">
      <c r="A33" s="15">
        <v>445</v>
      </c>
      <c r="B33" s="28" t="s">
        <v>38</v>
      </c>
      <c r="C33" s="3">
        <v>41168</v>
      </c>
      <c r="D33" s="3">
        <v>39281</v>
      </c>
      <c r="E33" s="3">
        <v>42901</v>
      </c>
      <c r="F33" s="3">
        <v>42455</v>
      </c>
      <c r="G33" s="3">
        <v>44850</v>
      </c>
      <c r="H33" s="3">
        <v>44052</v>
      </c>
      <c r="I33" s="3">
        <v>44899</v>
      </c>
      <c r="J33" s="3">
        <v>44784</v>
      </c>
      <c r="K33" s="3">
        <v>43148</v>
      </c>
      <c r="L33" s="3">
        <v>43709</v>
      </c>
      <c r="M33" s="3">
        <v>44640</v>
      </c>
      <c r="N33" s="3">
        <v>49345</v>
      </c>
      <c r="O33" s="3">
        <v>525232</v>
      </c>
    </row>
    <row r="34" spans="1:15" x14ac:dyDescent="0.25">
      <c r="A34" s="15">
        <v>4451</v>
      </c>
      <c r="B34" s="28" t="s">
        <v>39</v>
      </c>
      <c r="C34" s="3">
        <v>37489</v>
      </c>
      <c r="D34" s="3">
        <v>35506</v>
      </c>
      <c r="E34" s="3">
        <v>38827</v>
      </c>
      <c r="F34" s="3">
        <v>38269</v>
      </c>
      <c r="G34" s="3">
        <v>40341</v>
      </c>
      <c r="H34" s="3">
        <v>39569</v>
      </c>
      <c r="I34" s="3">
        <v>40357</v>
      </c>
      <c r="J34" s="3">
        <v>40340</v>
      </c>
      <c r="K34" s="3">
        <v>38766</v>
      </c>
      <c r="L34" s="3">
        <v>39322</v>
      </c>
      <c r="M34" s="3">
        <v>39989</v>
      </c>
      <c r="N34" s="3">
        <v>42924</v>
      </c>
      <c r="O34" s="3">
        <v>471699</v>
      </c>
    </row>
    <row r="35" spans="1:15" x14ac:dyDescent="0.25">
      <c r="A35" s="15">
        <v>44511</v>
      </c>
      <c r="B35" s="28" t="s">
        <v>40</v>
      </c>
      <c r="C35" s="3">
        <v>35773</v>
      </c>
      <c r="D35" s="3">
        <v>33851</v>
      </c>
      <c r="E35" s="3">
        <v>36978</v>
      </c>
      <c r="F35" s="3">
        <v>36338</v>
      </c>
      <c r="G35" s="3">
        <v>38267</v>
      </c>
      <c r="H35" s="3">
        <v>37510</v>
      </c>
      <c r="I35" s="3">
        <v>38247</v>
      </c>
      <c r="J35" s="3">
        <v>38231</v>
      </c>
      <c r="K35" s="3">
        <v>36817</v>
      </c>
      <c r="L35" s="3">
        <v>37407</v>
      </c>
      <c r="M35" s="3">
        <v>38171</v>
      </c>
      <c r="N35" s="3">
        <v>41102</v>
      </c>
      <c r="O35" s="3">
        <v>448692</v>
      </c>
    </row>
    <row r="36" spans="1:15" x14ac:dyDescent="0.25">
      <c r="A36" s="15">
        <v>4453</v>
      </c>
      <c r="B36" s="28" t="s">
        <v>41</v>
      </c>
      <c r="C36" s="3">
        <v>2424</v>
      </c>
      <c r="D36" s="3">
        <v>2519</v>
      </c>
      <c r="E36" s="3">
        <v>2753</v>
      </c>
      <c r="F36" s="3">
        <v>2791</v>
      </c>
      <c r="G36" s="3">
        <v>3017</v>
      </c>
      <c r="H36" s="3">
        <v>3055</v>
      </c>
      <c r="I36" s="3">
        <v>3117</v>
      </c>
      <c r="J36" s="3">
        <v>3024</v>
      </c>
      <c r="K36" s="3">
        <v>2997</v>
      </c>
      <c r="L36" s="3">
        <v>2913</v>
      </c>
      <c r="M36" s="3">
        <v>3137</v>
      </c>
      <c r="N36" s="3">
        <v>4269</v>
      </c>
      <c r="O36" s="3">
        <v>36016</v>
      </c>
    </row>
    <row r="37" spans="1:15" x14ac:dyDescent="0.25">
      <c r="A37" s="15">
        <v>446</v>
      </c>
      <c r="B37" s="28" t="s">
        <v>42</v>
      </c>
      <c r="C37" s="3">
        <v>17892</v>
      </c>
      <c r="D37" s="3">
        <v>17218</v>
      </c>
      <c r="E37" s="3">
        <v>19024</v>
      </c>
      <c r="F37" s="3">
        <v>17763</v>
      </c>
      <c r="G37" s="3">
        <v>19038</v>
      </c>
      <c r="H37" s="3">
        <v>18454</v>
      </c>
      <c r="I37" s="3">
        <v>18006</v>
      </c>
      <c r="J37" s="3">
        <v>18813</v>
      </c>
      <c r="K37" s="3">
        <v>18100</v>
      </c>
      <c r="L37" s="3">
        <v>18892</v>
      </c>
      <c r="M37" s="3">
        <v>18890</v>
      </c>
      <c r="N37" s="3">
        <v>21246</v>
      </c>
      <c r="O37" s="3">
        <v>223336</v>
      </c>
    </row>
    <row r="38" spans="1:15" x14ac:dyDescent="0.25">
      <c r="A38" s="15">
        <v>44611</v>
      </c>
      <c r="B38" s="28" t="s">
        <v>43</v>
      </c>
      <c r="C38" s="3">
        <v>15257</v>
      </c>
      <c r="D38" s="3">
        <v>14681</v>
      </c>
      <c r="E38" s="3">
        <v>16174</v>
      </c>
      <c r="F38" s="3">
        <v>15225</v>
      </c>
      <c r="G38" s="3">
        <v>16271</v>
      </c>
      <c r="H38" s="3">
        <v>15720</v>
      </c>
      <c r="I38" s="3">
        <v>15426</v>
      </c>
      <c r="J38" s="3">
        <v>16092</v>
      </c>
      <c r="K38" s="3">
        <v>15483</v>
      </c>
      <c r="L38" s="3">
        <v>16382</v>
      </c>
      <c r="M38" s="3">
        <v>16252</v>
      </c>
      <c r="N38" s="3">
        <v>18055</v>
      </c>
      <c r="O38" s="3">
        <v>191018</v>
      </c>
    </row>
    <row r="39" spans="1:15" x14ac:dyDescent="0.25">
      <c r="A39" s="15">
        <v>447</v>
      </c>
      <c r="B39" s="28" t="s">
        <v>44</v>
      </c>
      <c r="C39" s="3">
        <v>30800</v>
      </c>
      <c r="D39" s="3">
        <v>29253</v>
      </c>
      <c r="E39" s="3">
        <v>33887</v>
      </c>
      <c r="F39" s="3">
        <v>36002</v>
      </c>
      <c r="G39" s="3">
        <v>39016</v>
      </c>
      <c r="H39" s="3">
        <v>39126</v>
      </c>
      <c r="I39" s="3">
        <v>40585</v>
      </c>
      <c r="J39" s="3">
        <v>41051</v>
      </c>
      <c r="K39" s="3">
        <v>34830</v>
      </c>
      <c r="L39" s="3">
        <v>33208</v>
      </c>
      <c r="M39" s="3">
        <v>31556</v>
      </c>
      <c r="N39" s="3">
        <v>32662</v>
      </c>
      <c r="O39" s="3">
        <v>421976</v>
      </c>
    </row>
    <row r="40" spans="1:15" x14ac:dyDescent="0.25">
      <c r="A40" s="15">
        <v>448</v>
      </c>
      <c r="B40" s="28" t="s">
        <v>45</v>
      </c>
      <c r="C40" s="3">
        <v>12893</v>
      </c>
      <c r="D40" s="3">
        <v>14474</v>
      </c>
      <c r="E40" s="3">
        <v>16386</v>
      </c>
      <c r="F40" s="3">
        <v>16848</v>
      </c>
      <c r="G40" s="3">
        <v>17103</v>
      </c>
      <c r="H40" s="3">
        <v>16505</v>
      </c>
      <c r="I40" s="3">
        <v>16275</v>
      </c>
      <c r="J40" s="3">
        <v>17832</v>
      </c>
      <c r="K40" s="3">
        <v>16767</v>
      </c>
      <c r="L40" s="3">
        <v>17253</v>
      </c>
      <c r="M40" s="3">
        <v>19391</v>
      </c>
      <c r="N40" s="3">
        <v>31462</v>
      </c>
      <c r="O40" s="3">
        <v>213189</v>
      </c>
    </row>
    <row r="41" spans="1:15" x14ac:dyDescent="0.25">
      <c r="A41" s="15">
        <v>4481</v>
      </c>
      <c r="B41" s="28" t="s">
        <v>46</v>
      </c>
      <c r="C41" s="3">
        <v>9489</v>
      </c>
      <c r="D41" s="3">
        <v>9824</v>
      </c>
      <c r="E41" s="3">
        <v>12148</v>
      </c>
      <c r="F41" s="3">
        <v>12495</v>
      </c>
      <c r="G41" s="3">
        <v>12204</v>
      </c>
      <c r="H41" s="3">
        <v>12178</v>
      </c>
      <c r="I41" s="3">
        <v>12107</v>
      </c>
      <c r="J41" s="3">
        <v>12948</v>
      </c>
      <c r="K41" s="3">
        <v>12435</v>
      </c>
      <c r="L41" s="3">
        <v>12964</v>
      </c>
      <c r="M41" s="3">
        <v>14375</v>
      </c>
      <c r="N41" s="3">
        <v>21379</v>
      </c>
      <c r="O41" s="3">
        <v>154546</v>
      </c>
    </row>
    <row r="42" spans="1:15" x14ac:dyDescent="0.25">
      <c r="A42" s="15">
        <v>44811</v>
      </c>
      <c r="B42" s="28" t="s">
        <v>374</v>
      </c>
      <c r="C42" s="3">
        <v>570</v>
      </c>
      <c r="D42" s="3">
        <v>557</v>
      </c>
      <c r="E42" s="3">
        <v>660</v>
      </c>
      <c r="F42" s="3">
        <v>693</v>
      </c>
      <c r="G42" s="3">
        <v>693</v>
      </c>
      <c r="H42" s="3">
        <v>704</v>
      </c>
      <c r="I42" s="3">
        <v>623</v>
      </c>
      <c r="J42" s="3">
        <v>716</v>
      </c>
      <c r="K42" s="3">
        <v>718</v>
      </c>
      <c r="L42" s="3">
        <v>781</v>
      </c>
      <c r="M42" s="3">
        <v>823</v>
      </c>
      <c r="N42" s="3">
        <v>1306</v>
      </c>
      <c r="O42" s="3">
        <v>8844</v>
      </c>
    </row>
    <row r="43" spans="1:15" x14ac:dyDescent="0.25">
      <c r="A43" s="15">
        <v>44812</v>
      </c>
      <c r="B43" s="28" t="s">
        <v>47</v>
      </c>
      <c r="C43" s="3">
        <v>2518</v>
      </c>
      <c r="D43" s="3">
        <v>2518</v>
      </c>
      <c r="E43" s="3">
        <v>3194</v>
      </c>
      <c r="F43" s="3">
        <v>3379</v>
      </c>
      <c r="G43" s="3">
        <v>3340</v>
      </c>
      <c r="H43" s="3">
        <v>3183</v>
      </c>
      <c r="I43" s="3">
        <v>2923</v>
      </c>
      <c r="J43" s="3">
        <v>2960</v>
      </c>
      <c r="K43" s="3">
        <v>3164</v>
      </c>
      <c r="L43" s="3">
        <v>3197</v>
      </c>
      <c r="M43" s="3">
        <v>3414</v>
      </c>
      <c r="N43" s="3">
        <v>5019</v>
      </c>
      <c r="O43" s="3">
        <v>38809</v>
      </c>
    </row>
    <row r="44" spans="1:15" x14ac:dyDescent="0.25">
      <c r="A44" s="15">
        <v>44814</v>
      </c>
      <c r="B44" s="28" t="s">
        <v>48</v>
      </c>
      <c r="C44" s="3">
        <v>4670</v>
      </c>
      <c r="D44" s="3">
        <v>5017</v>
      </c>
      <c r="E44" s="3">
        <v>6223</v>
      </c>
      <c r="F44" s="3">
        <v>6460</v>
      </c>
      <c r="G44" s="3">
        <v>6270</v>
      </c>
      <c r="H44" s="3">
        <v>6342</v>
      </c>
      <c r="I44" s="3">
        <v>6551</v>
      </c>
      <c r="J44" s="3">
        <v>7008</v>
      </c>
      <c r="K44" s="3">
        <v>6516</v>
      </c>
      <c r="L44" s="3">
        <v>6936</v>
      </c>
      <c r="M44" s="3">
        <v>7910</v>
      </c>
      <c r="N44" s="3">
        <v>11809</v>
      </c>
      <c r="O44" s="3">
        <v>81712</v>
      </c>
    </row>
    <row r="45" spans="1:15" x14ac:dyDescent="0.25">
      <c r="A45" s="15">
        <v>44819</v>
      </c>
      <c r="B45" s="28" t="s">
        <v>49</v>
      </c>
      <c r="C45" s="3">
        <v>824</v>
      </c>
      <c r="D45" s="3">
        <v>786</v>
      </c>
      <c r="E45" s="3">
        <v>902</v>
      </c>
      <c r="F45" s="3">
        <v>833</v>
      </c>
      <c r="G45" s="3">
        <v>845</v>
      </c>
      <c r="H45" s="3">
        <v>904</v>
      </c>
      <c r="I45" s="3">
        <v>864</v>
      </c>
      <c r="J45" s="3">
        <v>961</v>
      </c>
      <c r="K45" s="3">
        <v>832</v>
      </c>
      <c r="L45" s="3">
        <v>859</v>
      </c>
      <c r="M45" s="3">
        <v>966</v>
      </c>
      <c r="N45" s="3">
        <v>1466</v>
      </c>
      <c r="O45" s="3">
        <v>11042</v>
      </c>
    </row>
    <row r="46" spans="1:15" x14ac:dyDescent="0.25">
      <c r="A46" s="15">
        <v>4482</v>
      </c>
      <c r="B46" s="28" t="s">
        <v>50</v>
      </c>
      <c r="C46" s="3">
        <v>1724</v>
      </c>
      <c r="D46" s="3">
        <v>1919</v>
      </c>
      <c r="E46" s="3">
        <v>2133</v>
      </c>
      <c r="F46" s="3">
        <v>2342</v>
      </c>
      <c r="G46" s="3">
        <v>2178</v>
      </c>
      <c r="H46" s="3">
        <v>2055</v>
      </c>
      <c r="I46" s="3">
        <v>2103</v>
      </c>
      <c r="J46" s="3">
        <v>2645</v>
      </c>
      <c r="K46" s="3">
        <v>2174</v>
      </c>
      <c r="L46" s="3">
        <v>2157</v>
      </c>
      <c r="M46" s="3">
        <v>2214</v>
      </c>
      <c r="N46" s="3">
        <v>3038</v>
      </c>
      <c r="O46" s="3">
        <v>26682</v>
      </c>
    </row>
    <row r="47" spans="1:15" x14ac:dyDescent="0.25">
      <c r="A47" s="15">
        <v>44831</v>
      </c>
      <c r="B47" s="28" t="s">
        <v>51</v>
      </c>
      <c r="C47" s="3">
        <v>1560</v>
      </c>
      <c r="D47" s="3">
        <v>2600</v>
      </c>
      <c r="E47" s="3">
        <v>1968</v>
      </c>
      <c r="F47" s="3">
        <v>1876</v>
      </c>
      <c r="G47" s="3">
        <v>2568</v>
      </c>
      <c r="H47" s="3">
        <v>2122</v>
      </c>
      <c r="I47" s="3">
        <v>1928</v>
      </c>
      <c r="J47" s="3">
        <v>2093</v>
      </c>
      <c r="K47" s="3">
        <v>2017</v>
      </c>
      <c r="L47" s="3">
        <v>1993</v>
      </c>
      <c r="M47" s="3">
        <v>2630</v>
      </c>
      <c r="N47" s="3">
        <v>6748</v>
      </c>
      <c r="O47" s="3">
        <v>30103</v>
      </c>
    </row>
    <row r="48" spans="1:15" x14ac:dyDescent="0.25">
      <c r="A48" s="15">
        <v>451</v>
      </c>
      <c r="B48" s="28" t="s">
        <v>421</v>
      </c>
      <c r="C48" s="3">
        <v>6344</v>
      </c>
      <c r="D48" s="3">
        <v>5171</v>
      </c>
      <c r="E48" s="3">
        <v>5975</v>
      </c>
      <c r="F48" s="3">
        <v>5665</v>
      </c>
      <c r="G48" s="3">
        <v>5911</v>
      </c>
      <c r="H48" s="3">
        <v>6113</v>
      </c>
      <c r="I48" s="3">
        <v>5905</v>
      </c>
      <c r="J48" s="3">
        <v>7213</v>
      </c>
      <c r="K48" s="3">
        <v>6442</v>
      </c>
      <c r="L48" s="3">
        <v>5693</v>
      </c>
      <c r="M48" s="3">
        <v>6855</v>
      </c>
      <c r="N48" s="3">
        <v>11247</v>
      </c>
      <c r="O48" s="3">
        <v>78534</v>
      </c>
    </row>
    <row r="49" spans="1:15" x14ac:dyDescent="0.25">
      <c r="A49" s="15">
        <v>45111</v>
      </c>
      <c r="B49" s="28" t="s">
        <v>375</v>
      </c>
      <c r="C49" s="3">
        <v>2100</v>
      </c>
      <c r="D49" s="3">
        <v>2154</v>
      </c>
      <c r="E49" s="3">
        <v>2792</v>
      </c>
      <c r="F49" s="3">
        <v>2713</v>
      </c>
      <c r="G49" s="3">
        <v>2776</v>
      </c>
      <c r="H49" s="3">
        <v>3012</v>
      </c>
      <c r="I49" s="3">
        <v>2872</v>
      </c>
      <c r="J49" s="3">
        <v>3085</v>
      </c>
      <c r="K49" s="3">
        <v>2752</v>
      </c>
      <c r="L49" s="3">
        <v>2447</v>
      </c>
      <c r="M49" s="3">
        <v>2710</v>
      </c>
      <c r="N49" s="3">
        <v>4456</v>
      </c>
      <c r="O49" s="3">
        <v>33869</v>
      </c>
    </row>
    <row r="50" spans="1:15" x14ac:dyDescent="0.25">
      <c r="A50" s="15">
        <v>45112</v>
      </c>
      <c r="B50" s="28" t="s">
        <v>376</v>
      </c>
      <c r="C50" s="3">
        <v>1063</v>
      </c>
      <c r="D50" s="3">
        <v>1022</v>
      </c>
      <c r="E50" s="3">
        <v>1117</v>
      </c>
      <c r="F50" s="3">
        <v>1094</v>
      </c>
      <c r="G50" s="3">
        <v>1040</v>
      </c>
      <c r="H50" s="3">
        <v>1048</v>
      </c>
      <c r="I50" s="3">
        <v>1070</v>
      </c>
      <c r="J50" s="3">
        <v>1043</v>
      </c>
      <c r="K50" s="3">
        <v>1086</v>
      </c>
      <c r="L50" s="3">
        <v>1205</v>
      </c>
      <c r="M50" s="3">
        <v>1933</v>
      </c>
      <c r="N50" s="3">
        <v>3299</v>
      </c>
      <c r="O50" s="3">
        <v>16020</v>
      </c>
    </row>
    <row r="51" spans="1:15" x14ac:dyDescent="0.25">
      <c r="A51" s="15">
        <v>451211</v>
      </c>
      <c r="B51" s="28" t="s">
        <v>52</v>
      </c>
      <c r="C51" s="3">
        <v>2225</v>
      </c>
      <c r="D51" s="3">
        <v>1101</v>
      </c>
      <c r="E51" s="3">
        <v>1092</v>
      </c>
      <c r="F51" s="3">
        <v>987</v>
      </c>
      <c r="G51" s="3">
        <v>1176</v>
      </c>
      <c r="H51" s="3">
        <v>1238</v>
      </c>
      <c r="I51" s="3">
        <v>1135</v>
      </c>
      <c r="J51" s="3">
        <v>2142</v>
      </c>
      <c r="K51" s="3">
        <v>1554</v>
      </c>
      <c r="L51" s="3">
        <v>1054</v>
      </c>
      <c r="M51" s="3">
        <v>1142</v>
      </c>
      <c r="N51" s="3">
        <v>2132</v>
      </c>
      <c r="O51" s="3">
        <v>16978</v>
      </c>
    </row>
    <row r="52" spans="1:15" x14ac:dyDescent="0.25">
      <c r="A52" s="15">
        <v>452</v>
      </c>
      <c r="B52" s="28" t="s">
        <v>53</v>
      </c>
      <c r="C52" s="3">
        <v>38667</v>
      </c>
      <c r="D52" s="3">
        <v>39537</v>
      </c>
      <c r="E52" s="3">
        <v>43272</v>
      </c>
      <c r="F52" s="3">
        <v>44249</v>
      </c>
      <c r="G52" s="3">
        <v>45394</v>
      </c>
      <c r="H52" s="3">
        <v>44758</v>
      </c>
      <c r="I52" s="3">
        <v>43941</v>
      </c>
      <c r="J52" s="3">
        <v>45185</v>
      </c>
      <c r="K52" s="3">
        <v>42594</v>
      </c>
      <c r="L52" s="3">
        <v>44707</v>
      </c>
      <c r="M52" s="3">
        <v>51829</v>
      </c>
      <c r="N52" s="3">
        <v>70123</v>
      </c>
      <c r="O52" s="3">
        <v>554256</v>
      </c>
    </row>
    <row r="53" spans="1:15" x14ac:dyDescent="0.25">
      <c r="A53" s="15">
        <v>4521</v>
      </c>
      <c r="B53" t="s">
        <v>422</v>
      </c>
      <c r="C53" s="3">
        <v>14033</v>
      </c>
      <c r="D53" s="3">
        <v>14800</v>
      </c>
      <c r="E53" s="3">
        <v>16490</v>
      </c>
      <c r="F53" s="3">
        <v>16811</v>
      </c>
      <c r="G53" s="3">
        <v>17005</v>
      </c>
      <c r="H53" s="3">
        <v>16706</v>
      </c>
      <c r="I53" s="3">
        <v>16025</v>
      </c>
      <c r="J53" s="3">
        <v>16997</v>
      </c>
      <c r="K53" s="3">
        <v>15781</v>
      </c>
      <c r="L53" s="3">
        <v>16675</v>
      </c>
      <c r="M53" s="3">
        <v>21167</v>
      </c>
      <c r="N53" s="3">
        <v>30665</v>
      </c>
      <c r="O53" s="3">
        <v>213155</v>
      </c>
    </row>
    <row r="54" spans="1:15" x14ac:dyDescent="0.25">
      <c r="A54" s="15">
        <v>452111</v>
      </c>
      <c r="B54" t="s">
        <v>417</v>
      </c>
      <c r="C54" s="3">
        <v>5048</v>
      </c>
      <c r="D54" s="3">
        <v>5717</v>
      </c>
      <c r="E54" s="3">
        <v>6206</v>
      </c>
      <c r="F54" s="3">
        <v>6194</v>
      </c>
      <c r="G54" s="3">
        <v>6437</v>
      </c>
      <c r="H54" s="3">
        <v>6058</v>
      </c>
      <c r="I54" s="3">
        <v>5694</v>
      </c>
      <c r="J54" s="3">
        <v>6236</v>
      </c>
      <c r="K54" s="3">
        <v>5918</v>
      </c>
      <c r="L54" s="3">
        <v>6158</v>
      </c>
      <c r="M54" s="3">
        <v>7982</v>
      </c>
      <c r="N54" s="3">
        <v>12649</v>
      </c>
      <c r="O54" s="3">
        <v>80297</v>
      </c>
    </row>
    <row r="55" spans="1:15" x14ac:dyDescent="0.25">
      <c r="A55" s="15">
        <v>452112</v>
      </c>
      <c r="B55" t="s">
        <v>416</v>
      </c>
      <c r="C55" s="3">
        <v>8985</v>
      </c>
      <c r="D55" s="3">
        <v>9083</v>
      </c>
      <c r="E55" s="3">
        <v>10284</v>
      </c>
      <c r="F55" s="3">
        <v>10617</v>
      </c>
      <c r="G55" s="3">
        <v>10568</v>
      </c>
      <c r="H55" s="3">
        <v>10648</v>
      </c>
      <c r="I55" s="3">
        <v>10331</v>
      </c>
      <c r="J55" s="3">
        <v>10761</v>
      </c>
      <c r="K55" s="3">
        <v>9863</v>
      </c>
      <c r="L55" s="3">
        <v>10517</v>
      </c>
      <c r="M55" s="3">
        <v>13185</v>
      </c>
      <c r="N55" s="3">
        <v>18016</v>
      </c>
      <c r="O55" s="3">
        <v>132858</v>
      </c>
    </row>
    <row r="56" spans="1:15" x14ac:dyDescent="0.25">
      <c r="A56" s="15">
        <v>4529</v>
      </c>
      <c r="B56" t="s">
        <v>54</v>
      </c>
      <c r="C56" s="3">
        <v>24634</v>
      </c>
      <c r="D56">
        <v>24737</v>
      </c>
      <c r="E56">
        <v>26782</v>
      </c>
      <c r="F56" s="3">
        <v>27438</v>
      </c>
      <c r="G56" s="3">
        <v>28389</v>
      </c>
      <c r="H56" s="3">
        <v>28052</v>
      </c>
      <c r="I56" s="3">
        <v>27916</v>
      </c>
      <c r="J56" s="3">
        <v>28188</v>
      </c>
      <c r="K56" s="3">
        <v>26813</v>
      </c>
      <c r="L56" s="3">
        <v>28032</v>
      </c>
      <c r="M56" s="3">
        <v>30662</v>
      </c>
      <c r="N56" s="3">
        <v>39458</v>
      </c>
      <c r="O56" s="3">
        <v>341101</v>
      </c>
    </row>
    <row r="57" spans="1:15" x14ac:dyDescent="0.25">
      <c r="A57" s="15">
        <v>45291</v>
      </c>
      <c r="B57" t="s">
        <v>346</v>
      </c>
      <c r="C57" s="3">
        <v>21710</v>
      </c>
      <c r="D57" s="3">
        <v>21697</v>
      </c>
      <c r="E57" s="3">
        <v>23380</v>
      </c>
      <c r="F57" s="3">
        <v>24005</v>
      </c>
      <c r="G57" s="3">
        <v>24820</v>
      </c>
      <c r="H57" s="3">
        <v>24528</v>
      </c>
      <c r="I57" s="3">
        <v>24545</v>
      </c>
      <c r="J57" s="3">
        <v>24737</v>
      </c>
      <c r="K57" s="3">
        <v>23513</v>
      </c>
      <c r="L57" s="3">
        <v>24515</v>
      </c>
      <c r="M57" s="3">
        <v>26605</v>
      </c>
      <c r="N57" s="3">
        <v>33901</v>
      </c>
      <c r="O57" s="3">
        <v>297956</v>
      </c>
    </row>
    <row r="58" spans="1:15" x14ac:dyDescent="0.25">
      <c r="A58" s="15">
        <v>45299</v>
      </c>
      <c r="B58" t="s">
        <v>55</v>
      </c>
      <c r="C58" s="3">
        <v>2924</v>
      </c>
      <c r="D58" s="3">
        <v>3040</v>
      </c>
      <c r="E58" s="3">
        <v>3402</v>
      </c>
      <c r="F58" s="3">
        <v>3433</v>
      </c>
      <c r="G58" s="3">
        <v>3569</v>
      </c>
      <c r="H58" s="3">
        <v>3524</v>
      </c>
      <c r="I58" s="3">
        <v>3371</v>
      </c>
      <c r="J58" s="3">
        <v>3451</v>
      </c>
      <c r="K58" s="3">
        <v>3300</v>
      </c>
      <c r="L58" s="3">
        <v>3517</v>
      </c>
      <c r="M58" s="3">
        <v>4057</v>
      </c>
      <c r="N58" s="3">
        <v>5557</v>
      </c>
      <c r="O58" s="3">
        <v>43145</v>
      </c>
    </row>
    <row r="59" spans="1:15" x14ac:dyDescent="0.25">
      <c r="A59" s="15">
        <v>453</v>
      </c>
      <c r="B59" s="28" t="s">
        <v>56</v>
      </c>
      <c r="C59" s="3">
        <v>8671</v>
      </c>
      <c r="D59" s="3">
        <v>8550</v>
      </c>
      <c r="E59" s="3">
        <v>9088</v>
      </c>
      <c r="F59" s="3">
        <v>8735</v>
      </c>
      <c r="G59" s="3">
        <v>10156</v>
      </c>
      <c r="H59" s="3">
        <v>9624</v>
      </c>
      <c r="I59" s="3">
        <v>8970</v>
      </c>
      <c r="J59" s="3">
        <v>9663</v>
      </c>
      <c r="K59" s="3">
        <v>9242</v>
      </c>
      <c r="L59" s="3">
        <v>9512</v>
      </c>
      <c r="M59" s="3">
        <v>9621</v>
      </c>
      <c r="N59" s="3">
        <v>11862</v>
      </c>
      <c r="O59" s="3">
        <v>113694</v>
      </c>
    </row>
    <row r="60" spans="1:15" x14ac:dyDescent="0.25">
      <c r="A60" s="15">
        <v>4532</v>
      </c>
      <c r="B60" s="28" t="s">
        <v>57</v>
      </c>
      <c r="C60" s="3">
        <v>3146</v>
      </c>
      <c r="D60" s="3">
        <v>3133</v>
      </c>
      <c r="E60" s="3">
        <v>3137</v>
      </c>
      <c r="F60" s="3">
        <v>2824</v>
      </c>
      <c r="G60" s="3">
        <v>3175</v>
      </c>
      <c r="H60" s="3">
        <v>3080</v>
      </c>
      <c r="I60" s="3">
        <v>3097</v>
      </c>
      <c r="J60" s="3">
        <v>3777</v>
      </c>
      <c r="K60" s="3">
        <v>3450</v>
      </c>
      <c r="L60" s="3">
        <v>3590</v>
      </c>
      <c r="M60" s="3">
        <v>3672</v>
      </c>
      <c r="N60" s="3">
        <v>5209</v>
      </c>
      <c r="O60" s="3">
        <v>41290</v>
      </c>
    </row>
    <row r="61" spans="1:15" x14ac:dyDescent="0.25">
      <c r="A61" s="15">
        <v>45321</v>
      </c>
      <c r="B61" s="28" t="s">
        <v>58</v>
      </c>
      <c r="C61" s="3">
        <v>2156</v>
      </c>
      <c r="D61" s="3">
        <v>1870</v>
      </c>
      <c r="E61" s="3">
        <v>1936</v>
      </c>
      <c r="F61" s="3">
        <v>1599</v>
      </c>
      <c r="G61" s="3">
        <v>1735</v>
      </c>
      <c r="H61" s="3">
        <v>1650</v>
      </c>
      <c r="I61" s="3">
        <v>1614</v>
      </c>
      <c r="J61" s="3">
        <v>2285</v>
      </c>
      <c r="K61" s="3">
        <v>2031</v>
      </c>
      <c r="L61" s="3">
        <v>1793</v>
      </c>
      <c r="M61" s="3">
        <v>1875</v>
      </c>
      <c r="N61" s="3">
        <v>2244</v>
      </c>
      <c r="O61" s="3">
        <v>22788</v>
      </c>
    </row>
    <row r="62" spans="1:15" x14ac:dyDescent="0.25">
      <c r="A62" s="15">
        <v>45322</v>
      </c>
      <c r="B62" s="28" t="s">
        <v>59</v>
      </c>
      <c r="C62" s="3">
        <v>990</v>
      </c>
      <c r="D62" s="3">
        <v>1263</v>
      </c>
      <c r="E62" s="3">
        <v>1201</v>
      </c>
      <c r="F62" s="3">
        <v>1225</v>
      </c>
      <c r="G62" s="3">
        <v>1440</v>
      </c>
      <c r="H62" s="3">
        <v>1430</v>
      </c>
      <c r="I62" s="3">
        <v>1483</v>
      </c>
      <c r="J62" s="3">
        <v>1492</v>
      </c>
      <c r="K62" s="3">
        <v>1419</v>
      </c>
      <c r="L62" s="3">
        <v>1797</v>
      </c>
      <c r="M62" s="3">
        <v>1797</v>
      </c>
      <c r="N62" s="3">
        <v>2965</v>
      </c>
      <c r="O62" s="3">
        <v>18502</v>
      </c>
    </row>
    <row r="63" spans="1:15" x14ac:dyDescent="0.25">
      <c r="A63" s="15">
        <v>45330</v>
      </c>
      <c r="B63" s="28" t="s">
        <v>60</v>
      </c>
      <c r="C63" s="3">
        <v>875</v>
      </c>
      <c r="D63" s="3">
        <v>777</v>
      </c>
      <c r="E63" s="3">
        <v>888</v>
      </c>
      <c r="F63" s="3">
        <v>891</v>
      </c>
      <c r="G63" s="3">
        <v>862</v>
      </c>
      <c r="H63" s="3">
        <v>848</v>
      </c>
      <c r="I63" s="3">
        <v>754</v>
      </c>
      <c r="J63" s="3">
        <v>846</v>
      </c>
      <c r="K63" s="3">
        <v>873</v>
      </c>
      <c r="L63" s="3">
        <v>920</v>
      </c>
      <c r="M63" s="3">
        <v>907</v>
      </c>
      <c r="N63" s="3">
        <v>972</v>
      </c>
      <c r="O63" s="3">
        <v>10413</v>
      </c>
    </row>
    <row r="64" spans="1:15" x14ac:dyDescent="0.25">
      <c r="A64" s="15">
        <v>454</v>
      </c>
      <c r="B64" s="28" t="s">
        <v>61</v>
      </c>
      <c r="C64" s="3">
        <v>23280</v>
      </c>
      <c r="D64" s="3">
        <v>21965</v>
      </c>
      <c r="E64" s="3">
        <v>25117</v>
      </c>
      <c r="F64" s="3">
        <v>21171</v>
      </c>
      <c r="G64" s="3">
        <v>22671</v>
      </c>
      <c r="H64" s="3">
        <v>21909</v>
      </c>
      <c r="I64" s="3">
        <v>20515</v>
      </c>
      <c r="J64" s="3">
        <v>23323</v>
      </c>
      <c r="K64" s="3">
        <v>22304</v>
      </c>
      <c r="L64" s="3">
        <v>24580</v>
      </c>
      <c r="M64" s="3">
        <v>26329</v>
      </c>
      <c r="N64" s="3">
        <v>31179</v>
      </c>
      <c r="O64" s="3">
        <v>284343</v>
      </c>
    </row>
    <row r="65" spans="1:15" x14ac:dyDescent="0.25">
      <c r="A65" s="15">
        <v>4541</v>
      </c>
      <c r="B65" s="28" t="s">
        <v>62</v>
      </c>
      <c r="C65" s="3">
        <v>15811</v>
      </c>
      <c r="D65" s="3">
        <v>14531</v>
      </c>
      <c r="E65" s="3">
        <v>17046</v>
      </c>
      <c r="F65" s="3">
        <v>15024</v>
      </c>
      <c r="G65" s="3">
        <v>16071</v>
      </c>
      <c r="H65" s="3">
        <v>15795</v>
      </c>
      <c r="I65" s="3">
        <v>14768</v>
      </c>
      <c r="J65" s="3">
        <v>16897</v>
      </c>
      <c r="K65" s="3">
        <v>16050</v>
      </c>
      <c r="L65" s="3">
        <v>17497</v>
      </c>
      <c r="M65" s="3">
        <v>19037</v>
      </c>
      <c r="N65" s="3">
        <v>23724</v>
      </c>
      <c r="O65" s="3">
        <v>202251</v>
      </c>
    </row>
    <row r="66" spans="1:15" x14ac:dyDescent="0.25">
      <c r="A66" s="15">
        <v>45431</v>
      </c>
      <c r="B66" s="28" t="s">
        <v>63</v>
      </c>
      <c r="C66" s="3">
        <v>3861</v>
      </c>
      <c r="D66" s="3">
        <v>3828</v>
      </c>
      <c r="E66" s="3">
        <v>3797</v>
      </c>
      <c r="F66" s="3">
        <v>2523</v>
      </c>
      <c r="G66" s="3">
        <v>2432</v>
      </c>
      <c r="H66" s="3">
        <v>2294</v>
      </c>
      <c r="I66" s="3">
        <v>2131</v>
      </c>
      <c r="J66" s="3">
        <v>2497</v>
      </c>
      <c r="K66" s="3">
        <v>2382</v>
      </c>
      <c r="L66" s="3">
        <v>2945</v>
      </c>
      <c r="M66" s="3">
        <v>3179</v>
      </c>
      <c r="N66" s="3">
        <v>3611</v>
      </c>
      <c r="O66" s="3">
        <v>35480</v>
      </c>
    </row>
    <row r="67" spans="1:15" x14ac:dyDescent="0.25">
      <c r="A67" s="15">
        <v>722</v>
      </c>
      <c r="B67" s="28" t="s">
        <v>64</v>
      </c>
      <c r="C67" s="3">
        <v>32394</v>
      </c>
      <c r="D67" s="3">
        <v>31634</v>
      </c>
      <c r="E67" s="3">
        <v>35840</v>
      </c>
      <c r="F67" s="3">
        <v>35141</v>
      </c>
      <c r="G67" s="3">
        <v>36167</v>
      </c>
      <c r="H67" s="3">
        <v>35771</v>
      </c>
      <c r="I67" s="3">
        <v>36298</v>
      </c>
      <c r="J67" s="3">
        <v>36640</v>
      </c>
      <c r="K67" s="3">
        <v>35439</v>
      </c>
      <c r="L67" s="3">
        <v>35820</v>
      </c>
      <c r="M67" s="3">
        <v>33839</v>
      </c>
      <c r="N67" s="3">
        <v>37803</v>
      </c>
      <c r="O67" s="3">
        <v>422786</v>
      </c>
    </row>
    <row r="68" spans="1:15" x14ac:dyDescent="0.25">
      <c r="A68" s="15">
        <v>7224</v>
      </c>
      <c r="B68" s="28" t="s">
        <v>347</v>
      </c>
      <c r="C68" s="3">
        <v>1470</v>
      </c>
      <c r="D68" s="3">
        <v>1455</v>
      </c>
      <c r="E68" s="3">
        <v>1664</v>
      </c>
      <c r="F68" s="3">
        <v>1589</v>
      </c>
      <c r="G68" s="3">
        <v>1653</v>
      </c>
      <c r="H68" s="3">
        <v>1639</v>
      </c>
      <c r="I68" s="3">
        <v>1695</v>
      </c>
      <c r="J68" s="3">
        <v>1694</v>
      </c>
      <c r="K68" s="3">
        <v>1631</v>
      </c>
      <c r="L68" s="3">
        <v>1640</v>
      </c>
      <c r="M68" s="3">
        <v>1556</v>
      </c>
      <c r="N68" s="3">
        <v>1647</v>
      </c>
      <c r="O68" s="3">
        <v>19333</v>
      </c>
    </row>
    <row r="69" spans="1:15" x14ac:dyDescent="0.25">
      <c r="A69" s="15">
        <v>7225</v>
      </c>
      <c r="B69" s="28" t="s">
        <v>423</v>
      </c>
      <c r="C69" s="3">
        <v>28260</v>
      </c>
      <c r="D69" s="3">
        <v>27378</v>
      </c>
      <c r="E69" s="3">
        <v>30970</v>
      </c>
      <c r="F69" s="3">
        <v>30142</v>
      </c>
      <c r="G69" s="3">
        <v>31104</v>
      </c>
      <c r="H69" s="3">
        <v>30986</v>
      </c>
      <c r="I69" s="3">
        <v>31548</v>
      </c>
      <c r="J69" s="3">
        <v>31728</v>
      </c>
      <c r="K69" s="3">
        <v>30094</v>
      </c>
      <c r="L69" s="3">
        <v>30416</v>
      </c>
      <c r="M69" s="3">
        <v>29023</v>
      </c>
      <c r="N69" s="3">
        <v>32631</v>
      </c>
      <c r="O69" s="3">
        <v>364280</v>
      </c>
    </row>
    <row r="70" spans="1:15" x14ac:dyDescent="0.25">
      <c r="A70" s="15">
        <v>722511</v>
      </c>
      <c r="B70" s="28" t="s">
        <v>65</v>
      </c>
      <c r="C70" s="3">
        <v>14514</v>
      </c>
      <c r="D70" s="3">
        <v>14020</v>
      </c>
      <c r="E70" s="3">
        <v>15680</v>
      </c>
      <c r="F70" s="3">
        <v>15287</v>
      </c>
      <c r="G70" s="3">
        <v>15737</v>
      </c>
      <c r="H70" s="3">
        <v>15651</v>
      </c>
      <c r="I70" s="3">
        <v>15940</v>
      </c>
      <c r="J70" s="3">
        <v>16064</v>
      </c>
      <c r="K70" s="3">
        <v>15414</v>
      </c>
      <c r="L70" s="3">
        <v>15480</v>
      </c>
      <c r="M70" s="3">
        <v>14939</v>
      </c>
      <c r="N70" s="3">
        <v>17365</v>
      </c>
      <c r="O70" s="3">
        <v>186091</v>
      </c>
    </row>
    <row r="71" spans="1:15" x14ac:dyDescent="0.25">
      <c r="A71" s="15" t="s">
        <v>424</v>
      </c>
      <c r="B71" s="28" t="s">
        <v>377</v>
      </c>
      <c r="C71" s="3">
        <v>13746</v>
      </c>
      <c r="D71" s="3">
        <v>13358</v>
      </c>
      <c r="E71" s="3">
        <v>15290</v>
      </c>
      <c r="F71" s="3">
        <v>14855</v>
      </c>
      <c r="G71" s="3">
        <v>15367</v>
      </c>
      <c r="H71" s="3">
        <v>15335</v>
      </c>
      <c r="I71" s="3">
        <v>15608</v>
      </c>
      <c r="J71" s="3">
        <v>15664</v>
      </c>
      <c r="K71" s="3">
        <v>14680</v>
      </c>
      <c r="L71" s="3">
        <v>14936</v>
      </c>
      <c r="M71" s="3">
        <v>14084</v>
      </c>
      <c r="N71" s="3">
        <v>15266</v>
      </c>
      <c r="O71" s="3">
        <v>178189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357331</v>
      </c>
      <c r="D73" s="3">
        <v>354706</v>
      </c>
      <c r="E73" s="3">
        <v>355665</v>
      </c>
      <c r="F73" s="3">
        <v>357423</v>
      </c>
      <c r="G73" s="3">
        <v>356704</v>
      </c>
      <c r="H73" s="3">
        <v>357879</v>
      </c>
      <c r="I73" s="3">
        <v>359006</v>
      </c>
      <c r="J73" s="3">
        <v>360691</v>
      </c>
      <c r="K73" s="3">
        <v>358961</v>
      </c>
      <c r="L73" s="3">
        <v>358462</v>
      </c>
      <c r="M73" s="3">
        <v>359266</v>
      </c>
      <c r="N73" s="3">
        <v>363730</v>
      </c>
      <c r="O73" s="3"/>
    </row>
    <row r="74" spans="1:15" x14ac:dyDescent="0.25">
      <c r="A74" s="13" t="s">
        <v>363</v>
      </c>
      <c r="B74" s="28" t="s">
        <v>15</v>
      </c>
      <c r="C74" s="3">
        <v>280574</v>
      </c>
      <c r="D74" s="3">
        <v>280598</v>
      </c>
      <c r="E74" s="3">
        <v>281056</v>
      </c>
      <c r="F74" s="3">
        <v>282525</v>
      </c>
      <c r="G74" s="3">
        <v>282623</v>
      </c>
      <c r="H74" s="3">
        <v>282510</v>
      </c>
      <c r="I74" s="3">
        <v>283042</v>
      </c>
      <c r="J74" s="3">
        <v>285504</v>
      </c>
      <c r="K74" s="3">
        <v>284382</v>
      </c>
      <c r="L74" s="3">
        <v>283015</v>
      </c>
      <c r="M74" s="3">
        <v>283202</v>
      </c>
      <c r="N74" s="3">
        <v>288292</v>
      </c>
      <c r="O74" s="3"/>
    </row>
    <row r="75" spans="1:15" x14ac:dyDescent="0.25">
      <c r="A75" s="13" t="s">
        <v>363</v>
      </c>
      <c r="B75" s="28" t="s">
        <v>418</v>
      </c>
      <c r="C75" s="3">
        <v>323033</v>
      </c>
      <c r="D75" s="3">
        <v>320532</v>
      </c>
      <c r="E75" s="3">
        <v>321470</v>
      </c>
      <c r="F75" s="3">
        <v>321777</v>
      </c>
      <c r="G75" s="3">
        <v>320545</v>
      </c>
      <c r="H75" s="3">
        <v>321651</v>
      </c>
      <c r="I75" s="3">
        <v>322043</v>
      </c>
      <c r="J75" s="3">
        <v>322995</v>
      </c>
      <c r="K75" s="3">
        <v>324026</v>
      </c>
      <c r="L75" s="3">
        <v>325550</v>
      </c>
      <c r="M75" s="3">
        <v>325944</v>
      </c>
      <c r="N75" s="3">
        <v>328835</v>
      </c>
      <c r="O75" s="3"/>
    </row>
    <row r="76" spans="1:15" x14ac:dyDescent="0.25">
      <c r="A76" s="13" t="s">
        <v>363</v>
      </c>
      <c r="B76" s="28" t="s">
        <v>419</v>
      </c>
      <c r="C76" s="3">
        <v>246276</v>
      </c>
      <c r="D76" s="3">
        <v>246424</v>
      </c>
      <c r="E76" s="3">
        <v>246861</v>
      </c>
      <c r="F76" s="3">
        <v>246879</v>
      </c>
      <c r="G76" s="3">
        <v>246464</v>
      </c>
      <c r="H76" s="3">
        <v>246282</v>
      </c>
      <c r="I76" s="3">
        <v>246079</v>
      </c>
      <c r="J76" s="3">
        <v>247808</v>
      </c>
      <c r="K76" s="3">
        <v>249447</v>
      </c>
      <c r="L76" s="3">
        <v>250103</v>
      </c>
      <c r="M76" s="3">
        <v>249880</v>
      </c>
      <c r="N76" s="3">
        <v>253397</v>
      </c>
      <c r="O76" s="3"/>
    </row>
    <row r="77" spans="1:15" x14ac:dyDescent="0.25">
      <c r="A77" s="13" t="s">
        <v>363</v>
      </c>
      <c r="B77" s="28" t="s">
        <v>16</v>
      </c>
      <c r="C77" s="3">
        <v>322348</v>
      </c>
      <c r="D77" s="3">
        <v>320171</v>
      </c>
      <c r="E77" s="3">
        <v>320869</v>
      </c>
      <c r="F77" s="3">
        <v>322561</v>
      </c>
      <c r="G77" s="3">
        <v>321794</v>
      </c>
      <c r="H77" s="3">
        <v>323184</v>
      </c>
      <c r="I77" s="3">
        <v>324204</v>
      </c>
      <c r="J77" s="3">
        <v>325324</v>
      </c>
      <c r="K77" s="3">
        <v>323236</v>
      </c>
      <c r="L77" s="3">
        <v>322678</v>
      </c>
      <c r="M77" s="3">
        <v>323343</v>
      </c>
      <c r="N77" s="3">
        <v>326849</v>
      </c>
      <c r="O77" s="3"/>
    </row>
    <row r="78" spans="1:15" x14ac:dyDescent="0.25">
      <c r="A78" s="13" t="s">
        <v>363</v>
      </c>
      <c r="B78" s="28" t="s">
        <v>17</v>
      </c>
      <c r="C78" s="3">
        <v>245591</v>
      </c>
      <c r="D78" s="3">
        <v>246063</v>
      </c>
      <c r="E78" s="3">
        <v>246260</v>
      </c>
      <c r="F78" s="3">
        <v>247663</v>
      </c>
      <c r="G78" s="3">
        <v>247713</v>
      </c>
      <c r="H78" s="3">
        <v>247815</v>
      </c>
      <c r="I78" s="3">
        <v>248240</v>
      </c>
      <c r="J78" s="3">
        <v>250137</v>
      </c>
      <c r="K78" s="3">
        <v>248657</v>
      </c>
      <c r="L78" s="3">
        <v>247231</v>
      </c>
      <c r="M78" s="3">
        <v>247279</v>
      </c>
      <c r="N78" s="3">
        <v>251411</v>
      </c>
      <c r="O78" s="3"/>
    </row>
    <row r="79" spans="1:15" x14ac:dyDescent="0.25">
      <c r="A79" s="13" t="s">
        <v>363</v>
      </c>
      <c r="B79" s="28" t="s">
        <v>18</v>
      </c>
      <c r="C79" s="3">
        <v>92097</v>
      </c>
      <c r="D79" s="3">
        <v>91747</v>
      </c>
      <c r="E79" s="3">
        <v>91609</v>
      </c>
      <c r="F79" s="3">
        <v>92088</v>
      </c>
      <c r="G79" s="3">
        <v>91665</v>
      </c>
      <c r="H79" s="3">
        <v>92148</v>
      </c>
      <c r="I79" s="3">
        <v>91967</v>
      </c>
      <c r="J79" s="3">
        <v>92044</v>
      </c>
      <c r="K79" s="3">
        <v>93848</v>
      </c>
      <c r="L79" s="3">
        <v>93284</v>
      </c>
      <c r="M79" s="3">
        <v>93195</v>
      </c>
      <c r="N79" s="3">
        <v>94795</v>
      </c>
      <c r="O79" s="3"/>
    </row>
    <row r="80" spans="1:15" x14ac:dyDescent="0.25">
      <c r="A80" s="15">
        <v>441</v>
      </c>
      <c r="B80" s="28" t="s">
        <v>19</v>
      </c>
      <c r="C80" s="3">
        <v>76757</v>
      </c>
      <c r="D80" s="3">
        <v>74108</v>
      </c>
      <c r="E80" s="3">
        <v>74609</v>
      </c>
      <c r="F80" s="3">
        <v>74898</v>
      </c>
      <c r="G80" s="3">
        <v>74081</v>
      </c>
      <c r="H80" s="3">
        <v>75369</v>
      </c>
      <c r="I80" s="3">
        <v>75964</v>
      </c>
      <c r="J80" s="3">
        <v>75187</v>
      </c>
      <c r="K80" s="3">
        <v>74579</v>
      </c>
      <c r="L80" s="3">
        <v>75447</v>
      </c>
      <c r="M80" s="3">
        <v>76064</v>
      </c>
      <c r="N80" s="3">
        <v>75438</v>
      </c>
      <c r="O80" s="3"/>
    </row>
    <row r="81" spans="1:15" x14ac:dyDescent="0.25">
      <c r="A81" s="15" t="s">
        <v>20</v>
      </c>
      <c r="B81" s="28" t="s">
        <v>21</v>
      </c>
      <c r="C81" s="3">
        <v>70547</v>
      </c>
      <c r="D81" s="3">
        <v>68077</v>
      </c>
      <c r="E81" s="3">
        <v>68596</v>
      </c>
      <c r="F81" s="3">
        <v>68909</v>
      </c>
      <c r="G81" s="3">
        <v>68180</v>
      </c>
      <c r="H81" s="3">
        <v>69407</v>
      </c>
      <c r="I81" s="3">
        <v>69950</v>
      </c>
      <c r="J81" s="3">
        <v>69157</v>
      </c>
      <c r="K81" s="3">
        <v>68476</v>
      </c>
      <c r="L81" s="3">
        <v>69373</v>
      </c>
      <c r="M81" s="3">
        <v>70063</v>
      </c>
      <c r="N81" s="3">
        <v>69320</v>
      </c>
      <c r="O81" s="3"/>
    </row>
    <row r="82" spans="1:15" x14ac:dyDescent="0.25">
      <c r="A82" s="15">
        <v>4413</v>
      </c>
      <c r="B82" s="28" t="s">
        <v>25</v>
      </c>
      <c r="C82" s="3">
        <v>6210</v>
      </c>
      <c r="D82" s="3">
        <v>6031</v>
      </c>
      <c r="E82" s="3">
        <v>6013</v>
      </c>
      <c r="F82" s="3">
        <v>5989</v>
      </c>
      <c r="G82" s="3">
        <v>5901</v>
      </c>
      <c r="H82" s="3">
        <v>5962</v>
      </c>
      <c r="I82" s="3">
        <v>6014</v>
      </c>
      <c r="J82" s="3">
        <v>6030</v>
      </c>
      <c r="K82" s="3">
        <v>6103</v>
      </c>
      <c r="L82" s="3">
        <v>6074</v>
      </c>
      <c r="M82" s="3">
        <v>6001</v>
      </c>
      <c r="N82" s="3">
        <v>6118</v>
      </c>
      <c r="O82" s="3"/>
    </row>
    <row r="83" spans="1:15" x14ac:dyDescent="0.25">
      <c r="A83" s="15" t="s">
        <v>26</v>
      </c>
      <c r="B83" s="28" t="s">
        <v>27</v>
      </c>
      <c r="C83" s="3">
        <v>18956</v>
      </c>
      <c r="D83" s="3">
        <v>18540</v>
      </c>
      <c r="E83" s="3">
        <v>18616</v>
      </c>
      <c r="F83" s="3">
        <v>18567</v>
      </c>
      <c r="G83" s="3">
        <v>18500</v>
      </c>
      <c r="H83" s="3">
        <v>18615</v>
      </c>
      <c r="I83" s="3">
        <v>18568</v>
      </c>
      <c r="J83" s="3">
        <v>18546</v>
      </c>
      <c r="K83" s="3">
        <v>18707</v>
      </c>
      <c r="L83" s="3">
        <v>18328</v>
      </c>
      <c r="M83" s="3">
        <v>18469</v>
      </c>
      <c r="N83" s="3">
        <v>18812</v>
      </c>
      <c r="O83" s="3"/>
    </row>
    <row r="84" spans="1:15" x14ac:dyDescent="0.25">
      <c r="A84" s="15">
        <v>442</v>
      </c>
      <c r="B84" s="28" t="s">
        <v>28</v>
      </c>
      <c r="C84" s="3">
        <v>9561</v>
      </c>
      <c r="D84" s="3">
        <v>9439</v>
      </c>
      <c r="E84" s="3">
        <v>9431</v>
      </c>
      <c r="F84" s="3">
        <v>9402</v>
      </c>
      <c r="G84" s="3">
        <v>9368</v>
      </c>
      <c r="H84" s="3">
        <v>9485</v>
      </c>
      <c r="I84" s="3">
        <v>9442</v>
      </c>
      <c r="J84" s="3">
        <v>9422</v>
      </c>
      <c r="K84" s="3">
        <v>9549</v>
      </c>
      <c r="L84" s="3">
        <v>9375</v>
      </c>
      <c r="M84" s="3">
        <v>9311</v>
      </c>
      <c r="N84" s="3">
        <v>9334</v>
      </c>
      <c r="O84" s="3"/>
    </row>
    <row r="85" spans="1:15" x14ac:dyDescent="0.25">
      <c r="A85" s="15">
        <v>443</v>
      </c>
      <c r="B85" s="28" t="s">
        <v>33</v>
      </c>
      <c r="C85" s="3">
        <v>9395</v>
      </c>
      <c r="D85" s="3">
        <v>9101</v>
      </c>
      <c r="E85" s="3">
        <v>9185</v>
      </c>
      <c r="F85" s="3">
        <v>9165</v>
      </c>
      <c r="G85" s="3">
        <v>9132</v>
      </c>
      <c r="H85" s="3">
        <v>9130</v>
      </c>
      <c r="I85" s="3">
        <v>9126</v>
      </c>
      <c r="J85" s="3">
        <v>9124</v>
      </c>
      <c r="K85" s="3">
        <v>9158</v>
      </c>
      <c r="L85" s="3">
        <v>8953</v>
      </c>
      <c r="M85" s="3">
        <v>9158</v>
      </c>
      <c r="N85" s="3">
        <v>9478</v>
      </c>
      <c r="O85" s="3"/>
    </row>
    <row r="86" spans="1:15" x14ac:dyDescent="0.25">
      <c r="A86" s="15">
        <v>444</v>
      </c>
      <c r="B86" s="28" t="s">
        <v>35</v>
      </c>
      <c r="C86" s="3">
        <v>29686</v>
      </c>
      <c r="D86" s="3">
        <v>29479</v>
      </c>
      <c r="E86" s="3">
        <v>29289</v>
      </c>
      <c r="F86" s="3">
        <v>28905</v>
      </c>
      <c r="G86" s="3">
        <v>27864</v>
      </c>
      <c r="H86" s="3">
        <v>27339</v>
      </c>
      <c r="I86" s="3">
        <v>27327</v>
      </c>
      <c r="J86" s="3">
        <v>27358</v>
      </c>
      <c r="K86" s="3">
        <v>26994</v>
      </c>
      <c r="L86" s="3">
        <v>27161</v>
      </c>
      <c r="M86" s="3">
        <v>26647</v>
      </c>
      <c r="N86" s="3">
        <v>27100</v>
      </c>
      <c r="O86" s="3"/>
    </row>
    <row r="87" spans="1:15" x14ac:dyDescent="0.25">
      <c r="A87" s="15">
        <v>4441</v>
      </c>
      <c r="B87" s="28" t="s">
        <v>36</v>
      </c>
      <c r="C87" s="3">
        <v>26789</v>
      </c>
      <c r="D87" s="3">
        <v>26699</v>
      </c>
      <c r="E87" s="3">
        <v>26401</v>
      </c>
      <c r="F87" s="3">
        <v>25910</v>
      </c>
      <c r="G87" s="3">
        <v>25017</v>
      </c>
      <c r="H87" s="3">
        <v>24480</v>
      </c>
      <c r="I87" s="3">
        <v>24459</v>
      </c>
      <c r="J87" s="3">
        <v>24531</v>
      </c>
      <c r="K87" s="3">
        <v>24054</v>
      </c>
      <c r="L87" s="3">
        <v>24278</v>
      </c>
      <c r="M87" s="3">
        <v>23746</v>
      </c>
      <c r="N87" s="3">
        <v>24158</v>
      </c>
      <c r="O87" s="3"/>
    </row>
    <row r="88" spans="1:15" x14ac:dyDescent="0.25">
      <c r="A88" s="15">
        <v>445</v>
      </c>
      <c r="B88" s="28" t="s">
        <v>38</v>
      </c>
      <c r="C88" s="3">
        <v>42681</v>
      </c>
      <c r="D88" s="3">
        <v>43379</v>
      </c>
      <c r="E88" s="3">
        <v>43233</v>
      </c>
      <c r="F88" s="3">
        <v>43269</v>
      </c>
      <c r="G88" s="3">
        <v>43654</v>
      </c>
      <c r="H88" s="3">
        <v>43782</v>
      </c>
      <c r="I88" s="3">
        <v>43827</v>
      </c>
      <c r="J88" s="3">
        <v>44160</v>
      </c>
      <c r="K88" s="3">
        <v>43846</v>
      </c>
      <c r="L88" s="3">
        <v>44542</v>
      </c>
      <c r="M88" s="3">
        <v>44572</v>
      </c>
      <c r="N88" s="3">
        <v>44730</v>
      </c>
      <c r="O88" s="3"/>
    </row>
    <row r="89" spans="1:15" x14ac:dyDescent="0.25">
      <c r="A89" s="15">
        <v>4451</v>
      </c>
      <c r="B89" s="28" t="s">
        <v>39</v>
      </c>
      <c r="C89" s="3">
        <v>38254</v>
      </c>
      <c r="D89" s="3">
        <v>38889</v>
      </c>
      <c r="E89" s="3">
        <v>38866</v>
      </c>
      <c r="F89" s="3">
        <v>38891</v>
      </c>
      <c r="G89" s="3">
        <v>39242</v>
      </c>
      <c r="H89" s="3">
        <v>39372</v>
      </c>
      <c r="I89" s="3">
        <v>39411</v>
      </c>
      <c r="J89" s="3">
        <v>39705</v>
      </c>
      <c r="K89" s="3">
        <v>39356</v>
      </c>
      <c r="L89" s="3">
        <v>40002</v>
      </c>
      <c r="M89" s="3">
        <v>39989</v>
      </c>
      <c r="N89" s="3">
        <v>40153</v>
      </c>
      <c r="O89" s="3"/>
    </row>
    <row r="90" spans="1:15" x14ac:dyDescent="0.25">
      <c r="A90" s="15">
        <v>4453</v>
      </c>
      <c r="B90" s="28" t="s">
        <v>66</v>
      </c>
      <c r="C90" s="3">
        <v>2938</v>
      </c>
      <c r="D90" s="3">
        <v>3035</v>
      </c>
      <c r="E90" s="3">
        <v>2954</v>
      </c>
      <c r="F90" s="3">
        <v>2972</v>
      </c>
      <c r="G90" s="3">
        <v>2990</v>
      </c>
      <c r="H90" s="3">
        <v>2989</v>
      </c>
      <c r="I90" s="3">
        <v>2991</v>
      </c>
      <c r="J90" s="3">
        <v>2997</v>
      </c>
      <c r="K90" s="3">
        <v>3024</v>
      </c>
      <c r="L90" s="3">
        <v>3016</v>
      </c>
      <c r="M90" s="3">
        <v>3072</v>
      </c>
      <c r="N90" s="3">
        <v>3069</v>
      </c>
      <c r="O90" s="3"/>
    </row>
    <row r="91" spans="1:15" x14ac:dyDescent="0.25">
      <c r="A91" s="15">
        <v>446</v>
      </c>
      <c r="B91" s="28" t="s">
        <v>42</v>
      </c>
      <c r="C91" s="3">
        <v>18000</v>
      </c>
      <c r="D91" s="3">
        <v>18124</v>
      </c>
      <c r="E91" s="3">
        <v>18222</v>
      </c>
      <c r="F91" s="3">
        <v>18294</v>
      </c>
      <c r="G91" s="3">
        <v>18466</v>
      </c>
      <c r="H91" s="3">
        <v>18584</v>
      </c>
      <c r="I91" s="3">
        <v>18640</v>
      </c>
      <c r="J91" s="3">
        <v>18757</v>
      </c>
      <c r="K91" s="3">
        <v>18933</v>
      </c>
      <c r="L91" s="3">
        <v>19044</v>
      </c>
      <c r="M91" s="3">
        <v>19276</v>
      </c>
      <c r="N91" s="3">
        <v>19385</v>
      </c>
      <c r="O91" s="3"/>
    </row>
    <row r="92" spans="1:15" x14ac:dyDescent="0.25">
      <c r="A92" s="15">
        <v>44611</v>
      </c>
      <c r="B92" s="28" t="s">
        <v>43</v>
      </c>
      <c r="C92" s="3">
        <v>15257</v>
      </c>
      <c r="D92" s="3">
        <v>15405</v>
      </c>
      <c r="E92" s="3">
        <v>15522</v>
      </c>
      <c r="F92" s="3">
        <v>15664</v>
      </c>
      <c r="G92" s="3">
        <v>15736</v>
      </c>
      <c r="H92" s="3">
        <v>15895</v>
      </c>
      <c r="I92" s="3">
        <v>15985</v>
      </c>
      <c r="J92" s="3">
        <v>16124</v>
      </c>
      <c r="K92" s="3">
        <v>16162</v>
      </c>
      <c r="L92" s="3">
        <v>16415</v>
      </c>
      <c r="M92" s="3">
        <v>16550</v>
      </c>
      <c r="N92" s="3">
        <v>16671</v>
      </c>
      <c r="O92" s="3"/>
    </row>
    <row r="93" spans="1:15" x14ac:dyDescent="0.25">
      <c r="A93" s="15">
        <v>447</v>
      </c>
      <c r="B93" s="28" t="s">
        <v>44</v>
      </c>
      <c r="C93" s="3">
        <v>34298</v>
      </c>
      <c r="D93" s="3">
        <v>34174</v>
      </c>
      <c r="E93" s="3">
        <v>34195</v>
      </c>
      <c r="F93" s="3">
        <v>35646</v>
      </c>
      <c r="G93" s="3">
        <v>36159</v>
      </c>
      <c r="H93" s="3">
        <v>36228</v>
      </c>
      <c r="I93" s="3">
        <v>36963</v>
      </c>
      <c r="J93" s="3">
        <v>37696</v>
      </c>
      <c r="K93" s="3">
        <v>34935</v>
      </c>
      <c r="L93" s="3">
        <v>32912</v>
      </c>
      <c r="M93" s="3">
        <v>33322</v>
      </c>
      <c r="N93" s="3">
        <v>34895</v>
      </c>
      <c r="O93" s="3"/>
    </row>
    <row r="94" spans="1:15" x14ac:dyDescent="0.25">
      <c r="A94" s="15">
        <v>448</v>
      </c>
      <c r="B94" s="28" t="s">
        <v>45</v>
      </c>
      <c r="C94" s="3">
        <v>17331</v>
      </c>
      <c r="D94" s="3">
        <v>17384</v>
      </c>
      <c r="E94" s="3">
        <v>17385</v>
      </c>
      <c r="F94" s="3">
        <v>17542</v>
      </c>
      <c r="G94" s="3">
        <v>17492</v>
      </c>
      <c r="H94" s="3">
        <v>17701</v>
      </c>
      <c r="I94" s="3">
        <v>17691</v>
      </c>
      <c r="J94" s="3">
        <v>17635</v>
      </c>
      <c r="K94" s="3">
        <v>18256</v>
      </c>
      <c r="L94" s="3">
        <v>18126</v>
      </c>
      <c r="M94" s="3">
        <v>17910</v>
      </c>
      <c r="N94" s="3">
        <v>18497</v>
      </c>
      <c r="O94" s="3"/>
    </row>
    <row r="95" spans="1:15" x14ac:dyDescent="0.25">
      <c r="A95" s="15">
        <v>4481</v>
      </c>
      <c r="B95" s="28" t="s">
        <v>46</v>
      </c>
      <c r="C95" s="3">
        <v>12505</v>
      </c>
      <c r="D95" s="3">
        <v>12437</v>
      </c>
      <c r="E95" s="3">
        <v>12565</v>
      </c>
      <c r="F95" s="3">
        <v>12782</v>
      </c>
      <c r="G95" s="3">
        <v>12601</v>
      </c>
      <c r="H95" s="3">
        <v>12836</v>
      </c>
      <c r="I95" s="3">
        <v>12893</v>
      </c>
      <c r="J95" s="3">
        <v>12786</v>
      </c>
      <c r="K95" s="3">
        <v>13180</v>
      </c>
      <c r="L95" s="3">
        <v>13195</v>
      </c>
      <c r="M95" s="3">
        <v>12990</v>
      </c>
      <c r="N95" s="3">
        <v>13518</v>
      </c>
      <c r="O95" s="3"/>
    </row>
    <row r="96" spans="1:15" x14ac:dyDescent="0.25">
      <c r="A96" s="15">
        <v>44811</v>
      </c>
      <c r="B96" s="28" t="s">
        <v>374</v>
      </c>
      <c r="C96" s="3">
        <v>716</v>
      </c>
      <c r="D96" s="3">
        <v>717</v>
      </c>
      <c r="E96" s="3">
        <v>727</v>
      </c>
      <c r="F96" s="3">
        <v>709</v>
      </c>
      <c r="G96" s="3">
        <v>709</v>
      </c>
      <c r="H96" s="3">
        <v>718</v>
      </c>
      <c r="I96" s="3">
        <v>708</v>
      </c>
      <c r="J96" s="3">
        <v>734</v>
      </c>
      <c r="K96" s="3">
        <v>777</v>
      </c>
      <c r="L96" s="3">
        <v>786</v>
      </c>
      <c r="M96" s="3">
        <v>749</v>
      </c>
      <c r="N96" s="3">
        <v>776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3232</v>
      </c>
      <c r="D97" s="38">
        <v>3144</v>
      </c>
      <c r="E97" s="38">
        <v>3162</v>
      </c>
      <c r="F97" s="38">
        <v>3197</v>
      </c>
      <c r="G97" s="38">
        <v>3181</v>
      </c>
      <c r="H97" s="38">
        <v>3222</v>
      </c>
      <c r="I97" s="38">
        <v>3277</v>
      </c>
      <c r="J97" s="38">
        <v>3162</v>
      </c>
      <c r="K97" s="38">
        <v>3265</v>
      </c>
      <c r="L97" s="38">
        <v>3249</v>
      </c>
      <c r="M97" s="38">
        <v>3245</v>
      </c>
      <c r="N97" s="38">
        <v>3438</v>
      </c>
      <c r="O97" s="38"/>
    </row>
    <row r="98" spans="1:15" x14ac:dyDescent="0.25">
      <c r="A98" s="15">
        <v>4482</v>
      </c>
      <c r="B98" s="28" t="s">
        <v>50</v>
      </c>
      <c r="C98" s="3">
        <v>2225</v>
      </c>
      <c r="D98" s="3">
        <v>2203</v>
      </c>
      <c r="E98" s="3">
        <v>2135</v>
      </c>
      <c r="F98" s="3">
        <v>2226</v>
      </c>
      <c r="G98" s="3">
        <v>2193</v>
      </c>
      <c r="H98" s="3">
        <v>2193</v>
      </c>
      <c r="I98" s="3">
        <v>2186</v>
      </c>
      <c r="J98" s="3">
        <v>2190</v>
      </c>
      <c r="K98" s="3">
        <v>2360</v>
      </c>
      <c r="L98" s="3">
        <v>2290</v>
      </c>
      <c r="M98" s="3">
        <v>2236</v>
      </c>
      <c r="N98" s="3">
        <v>2254</v>
      </c>
      <c r="O98" s="3"/>
    </row>
    <row r="99" spans="1:15" x14ac:dyDescent="0.25">
      <c r="A99" s="15">
        <v>44831</v>
      </c>
      <c r="B99" s="28" t="s">
        <v>51</v>
      </c>
      <c r="C99" s="3">
        <v>2441</v>
      </c>
      <c r="D99" s="3">
        <v>2590</v>
      </c>
      <c r="E99" s="3">
        <v>2536</v>
      </c>
      <c r="F99" s="3">
        <v>2381</v>
      </c>
      <c r="G99" s="3">
        <v>2545</v>
      </c>
      <c r="H99" s="3">
        <v>2520</v>
      </c>
      <c r="I99" s="3">
        <v>2465</v>
      </c>
      <c r="J99" s="3">
        <v>2507</v>
      </c>
      <c r="K99" s="3">
        <v>2560</v>
      </c>
      <c r="L99" s="3">
        <v>2485</v>
      </c>
      <c r="M99" s="3">
        <v>2524</v>
      </c>
      <c r="N99" s="3">
        <v>2564</v>
      </c>
      <c r="O99" s="3"/>
    </row>
    <row r="100" spans="1:15" x14ac:dyDescent="0.25">
      <c r="A100" s="15">
        <v>451</v>
      </c>
      <c r="B100" s="28" t="s">
        <v>421</v>
      </c>
      <c r="C100" s="3">
        <v>6735</v>
      </c>
      <c r="D100" s="3">
        <v>6629</v>
      </c>
      <c r="E100" s="3">
        <v>6610</v>
      </c>
      <c r="F100" s="3">
        <v>6580</v>
      </c>
      <c r="G100" s="3">
        <v>6503</v>
      </c>
      <c r="H100" s="3">
        <v>6524</v>
      </c>
      <c r="I100" s="3">
        <v>6461</v>
      </c>
      <c r="J100" s="3">
        <v>6412</v>
      </c>
      <c r="K100" s="3">
        <v>6690</v>
      </c>
      <c r="L100" s="3">
        <v>6589</v>
      </c>
      <c r="M100" s="3">
        <v>6461</v>
      </c>
      <c r="N100" s="3">
        <v>6566</v>
      </c>
      <c r="O100" s="3"/>
    </row>
    <row r="101" spans="1:15" x14ac:dyDescent="0.25">
      <c r="A101" s="15">
        <v>452</v>
      </c>
      <c r="B101" s="28" t="s">
        <v>53</v>
      </c>
      <c r="C101" s="3">
        <v>45710</v>
      </c>
      <c r="D101" s="3">
        <v>45774</v>
      </c>
      <c r="E101" s="3">
        <v>45635</v>
      </c>
      <c r="F101" s="3">
        <v>46048</v>
      </c>
      <c r="G101" s="3">
        <v>45806</v>
      </c>
      <c r="H101" s="3">
        <v>45956</v>
      </c>
      <c r="I101" s="3">
        <v>45838</v>
      </c>
      <c r="J101" s="3">
        <v>46043</v>
      </c>
      <c r="K101" s="3">
        <v>46712</v>
      </c>
      <c r="L101" s="3">
        <v>46679</v>
      </c>
      <c r="M101" s="3">
        <v>46800</v>
      </c>
      <c r="N101" s="3">
        <v>47344</v>
      </c>
      <c r="O101" s="3"/>
    </row>
    <row r="102" spans="1:15" x14ac:dyDescent="0.25">
      <c r="A102" s="15">
        <v>4521</v>
      </c>
      <c r="B102" s="28" t="s">
        <v>422</v>
      </c>
      <c r="C102" s="3">
        <v>18107</v>
      </c>
      <c r="D102" s="3">
        <v>17981</v>
      </c>
      <c r="E102" s="3">
        <v>17888</v>
      </c>
      <c r="F102" s="3">
        <v>17932</v>
      </c>
      <c r="G102" s="3">
        <v>17757</v>
      </c>
      <c r="H102" s="3">
        <v>17847</v>
      </c>
      <c r="I102" s="3">
        <v>17584</v>
      </c>
      <c r="J102" s="3">
        <v>17490</v>
      </c>
      <c r="K102" s="3">
        <v>17826</v>
      </c>
      <c r="L102" s="3">
        <v>17657</v>
      </c>
      <c r="M102" s="3">
        <v>17609</v>
      </c>
      <c r="N102" s="3">
        <v>17713</v>
      </c>
      <c r="O102" s="3"/>
    </row>
    <row r="103" spans="1:15" x14ac:dyDescent="0.25">
      <c r="A103" s="15">
        <v>4529</v>
      </c>
      <c r="B103" s="28" t="s">
        <v>54</v>
      </c>
      <c r="C103" s="3">
        <v>27603</v>
      </c>
      <c r="D103" s="3">
        <v>27793</v>
      </c>
      <c r="E103" s="3">
        <v>27747</v>
      </c>
      <c r="F103" s="3">
        <v>28116</v>
      </c>
      <c r="G103" s="3">
        <v>28049</v>
      </c>
      <c r="H103" s="3">
        <v>28109</v>
      </c>
      <c r="I103" s="3">
        <v>28254</v>
      </c>
      <c r="J103" s="3">
        <v>28553</v>
      </c>
      <c r="K103" s="3">
        <v>28886</v>
      </c>
      <c r="L103" s="3">
        <v>29022</v>
      </c>
      <c r="M103" s="3">
        <v>29191</v>
      </c>
      <c r="N103" s="3">
        <v>29631</v>
      </c>
      <c r="O103" s="3"/>
    </row>
    <row r="104" spans="1:15" x14ac:dyDescent="0.25">
      <c r="A104" s="15">
        <v>45291</v>
      </c>
      <c r="B104" s="28" t="s">
        <v>346</v>
      </c>
      <c r="C104" s="3">
        <v>23989</v>
      </c>
      <c r="D104" s="3">
        <v>24242</v>
      </c>
      <c r="E104" s="3">
        <v>24203</v>
      </c>
      <c r="F104" s="3">
        <v>24570</v>
      </c>
      <c r="G104" s="3">
        <v>24526</v>
      </c>
      <c r="H104" s="3">
        <v>24553</v>
      </c>
      <c r="I104" s="3">
        <v>24668</v>
      </c>
      <c r="J104" s="3">
        <v>24962</v>
      </c>
      <c r="K104" s="3">
        <v>25256</v>
      </c>
      <c r="L104" s="3">
        <v>25430</v>
      </c>
      <c r="M104" s="3">
        <v>25533</v>
      </c>
      <c r="N104" s="3">
        <v>25879</v>
      </c>
      <c r="O104" s="3"/>
    </row>
    <row r="105" spans="1:15" x14ac:dyDescent="0.25">
      <c r="A105" s="15">
        <v>45299</v>
      </c>
      <c r="B105" s="28" t="s">
        <v>55</v>
      </c>
      <c r="C105" s="3">
        <v>3614</v>
      </c>
      <c r="D105" s="3">
        <v>3551</v>
      </c>
      <c r="E105" s="3">
        <v>3544</v>
      </c>
      <c r="F105" s="3">
        <v>3546</v>
      </c>
      <c r="G105" s="3">
        <v>3523</v>
      </c>
      <c r="H105" s="3">
        <v>3556</v>
      </c>
      <c r="I105" s="3">
        <v>3586</v>
      </c>
      <c r="J105" s="3">
        <v>3591</v>
      </c>
      <c r="K105" s="3">
        <v>3630</v>
      </c>
      <c r="L105" s="3">
        <v>3592</v>
      </c>
      <c r="M105" s="3">
        <v>3658</v>
      </c>
      <c r="N105" s="3">
        <v>3752</v>
      </c>
      <c r="O105" s="3"/>
    </row>
    <row r="106" spans="1:15" x14ac:dyDescent="0.25">
      <c r="A106" s="15">
        <v>453</v>
      </c>
      <c r="B106" s="28" t="s">
        <v>67</v>
      </c>
      <c r="C106" s="3">
        <v>9620</v>
      </c>
      <c r="D106" s="3">
        <v>9512</v>
      </c>
      <c r="E106" s="3">
        <v>9398</v>
      </c>
      <c r="F106" s="3">
        <v>9507</v>
      </c>
      <c r="G106" s="3">
        <v>9475</v>
      </c>
      <c r="H106" s="3">
        <v>9324</v>
      </c>
      <c r="I106" s="3">
        <v>9287</v>
      </c>
      <c r="J106" s="3">
        <v>9305</v>
      </c>
      <c r="K106" s="3">
        <v>9378</v>
      </c>
      <c r="L106" s="3">
        <v>9501</v>
      </c>
      <c r="M106" s="3">
        <v>9563</v>
      </c>
      <c r="N106" s="3">
        <v>9876</v>
      </c>
      <c r="O106" s="3"/>
    </row>
    <row r="107" spans="1:15" x14ac:dyDescent="0.25">
      <c r="A107" s="15">
        <v>454</v>
      </c>
      <c r="B107" s="28" t="s">
        <v>61</v>
      </c>
      <c r="C107" s="3">
        <v>22574</v>
      </c>
      <c r="D107" s="3">
        <v>23068</v>
      </c>
      <c r="E107" s="3">
        <v>23677</v>
      </c>
      <c r="F107" s="3">
        <v>23305</v>
      </c>
      <c r="G107" s="3">
        <v>23794</v>
      </c>
      <c r="H107" s="3">
        <v>23762</v>
      </c>
      <c r="I107" s="3">
        <v>23638</v>
      </c>
      <c r="J107" s="3">
        <v>24225</v>
      </c>
      <c r="K107" s="3">
        <v>24206</v>
      </c>
      <c r="L107" s="3">
        <v>24349</v>
      </c>
      <c r="M107" s="3">
        <v>24259</v>
      </c>
      <c r="N107" s="3">
        <v>24206</v>
      </c>
      <c r="O107" s="3"/>
    </row>
    <row r="108" spans="1:15" x14ac:dyDescent="0.25">
      <c r="A108" s="15">
        <v>4541</v>
      </c>
      <c r="B108" s="28" t="s">
        <v>68</v>
      </c>
      <c r="C108" s="3">
        <v>16019</v>
      </c>
      <c r="D108" s="3">
        <v>16182</v>
      </c>
      <c r="E108" s="3">
        <v>16728</v>
      </c>
      <c r="F108" s="3">
        <v>16420</v>
      </c>
      <c r="G108" s="3">
        <v>16483</v>
      </c>
      <c r="H108" s="3">
        <v>16732</v>
      </c>
      <c r="I108" s="3">
        <v>16501</v>
      </c>
      <c r="J108" s="3">
        <v>17102</v>
      </c>
      <c r="K108" s="3">
        <v>17351</v>
      </c>
      <c r="L108" s="3">
        <v>17462</v>
      </c>
      <c r="M108" s="3">
        <v>17401</v>
      </c>
      <c r="N108" s="3">
        <v>17704</v>
      </c>
      <c r="O108" s="3"/>
    </row>
    <row r="109" spans="1:15" x14ac:dyDescent="0.25">
      <c r="A109" s="15">
        <v>45431</v>
      </c>
      <c r="B109" s="28" t="s">
        <v>63</v>
      </c>
      <c r="C109" s="3">
        <v>2501</v>
      </c>
      <c r="D109" s="3">
        <v>2949</v>
      </c>
      <c r="E109" s="3">
        <v>2955</v>
      </c>
      <c r="F109" s="3">
        <v>3058</v>
      </c>
      <c r="G109" s="3">
        <v>3213</v>
      </c>
      <c r="H109" s="3">
        <v>3191</v>
      </c>
      <c r="I109" s="3">
        <v>3219</v>
      </c>
      <c r="J109" s="3">
        <v>3286</v>
      </c>
      <c r="K109" s="3">
        <v>3070</v>
      </c>
      <c r="L109" s="3">
        <v>3084</v>
      </c>
      <c r="M109" s="3">
        <v>3010</v>
      </c>
      <c r="N109" s="3">
        <v>2685</v>
      </c>
      <c r="O109" s="3"/>
    </row>
    <row r="110" spans="1:15" x14ac:dyDescent="0.25">
      <c r="A110" s="15">
        <v>722</v>
      </c>
      <c r="B110" s="28" t="s">
        <v>64</v>
      </c>
      <c r="C110" s="3">
        <v>34983</v>
      </c>
      <c r="D110" s="3">
        <v>34535</v>
      </c>
      <c r="E110" s="3">
        <v>34796</v>
      </c>
      <c r="F110" s="3">
        <v>34862</v>
      </c>
      <c r="G110" s="3">
        <v>34910</v>
      </c>
      <c r="H110" s="3">
        <v>34695</v>
      </c>
      <c r="I110" s="3">
        <v>34802</v>
      </c>
      <c r="J110" s="3">
        <v>35367</v>
      </c>
      <c r="K110" s="3">
        <v>35725</v>
      </c>
      <c r="L110" s="3">
        <v>35784</v>
      </c>
      <c r="M110" s="3">
        <v>35923</v>
      </c>
      <c r="N110" s="3">
        <v>36881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1"/>
  <dimension ref="A1:O116"/>
  <sheetViews>
    <sheetView zoomScaleNormal="100" workbookViewId="0">
      <selection activeCell="B7" sqref="B7:B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251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200</v>
      </c>
      <c r="D5" s="7" t="s">
        <v>201</v>
      </c>
      <c r="E5" s="7" t="s">
        <v>202</v>
      </c>
      <c r="F5" s="7" t="s">
        <v>203</v>
      </c>
      <c r="G5" s="39" t="s">
        <v>204</v>
      </c>
      <c r="H5" s="7" t="s">
        <v>205</v>
      </c>
      <c r="I5" s="7" t="s">
        <v>206</v>
      </c>
      <c r="J5" s="7" t="s">
        <v>207</v>
      </c>
      <c r="K5" s="7" t="s">
        <v>208</v>
      </c>
      <c r="L5" s="7" t="s">
        <v>209</v>
      </c>
      <c r="M5" s="7" t="s">
        <v>210</v>
      </c>
      <c r="N5" s="7" t="s">
        <v>211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293261</v>
      </c>
      <c r="D7" s="3">
        <v>295062</v>
      </c>
      <c r="E7" s="3">
        <v>339141</v>
      </c>
      <c r="F7" s="3">
        <v>335632</v>
      </c>
      <c r="G7" s="3">
        <v>345348</v>
      </c>
      <c r="H7" s="3">
        <v>350945</v>
      </c>
      <c r="I7" s="3">
        <v>351827</v>
      </c>
      <c r="J7" s="3">
        <v>355701</v>
      </c>
      <c r="K7" s="3">
        <v>333289</v>
      </c>
      <c r="L7" s="3">
        <v>336134</v>
      </c>
      <c r="M7" s="3">
        <v>343798</v>
      </c>
      <c r="N7" s="3">
        <v>405608</v>
      </c>
      <c r="O7" s="3">
        <v>4085746</v>
      </c>
    </row>
    <row r="8" spans="1:15" x14ac:dyDescent="0.25">
      <c r="A8" s="13" t="s">
        <v>363</v>
      </c>
      <c r="B8" s="28" t="s">
        <v>15</v>
      </c>
      <c r="C8" s="3">
        <v>231325</v>
      </c>
      <c r="D8" s="3">
        <v>228117</v>
      </c>
      <c r="E8" s="3">
        <v>258532</v>
      </c>
      <c r="F8" s="3">
        <v>257963</v>
      </c>
      <c r="G8" s="3">
        <v>267021</v>
      </c>
      <c r="H8" s="3">
        <v>265567</v>
      </c>
      <c r="I8" s="3">
        <v>264117</v>
      </c>
      <c r="J8" s="3">
        <v>274481</v>
      </c>
      <c r="K8" s="3">
        <v>263877</v>
      </c>
      <c r="L8" s="3">
        <v>272540</v>
      </c>
      <c r="M8" s="3">
        <v>278953</v>
      </c>
      <c r="N8" s="3">
        <v>334946</v>
      </c>
      <c r="O8" s="3">
        <v>3197439</v>
      </c>
    </row>
    <row r="9" spans="1:15" x14ac:dyDescent="0.25">
      <c r="A9" s="13" t="s">
        <v>363</v>
      </c>
      <c r="B9" s="28" t="s">
        <v>418</v>
      </c>
      <c r="C9" s="3">
        <v>267695</v>
      </c>
      <c r="D9" s="3">
        <v>270080</v>
      </c>
      <c r="E9" s="3">
        <v>309761</v>
      </c>
      <c r="F9" s="3">
        <v>305083</v>
      </c>
      <c r="G9" s="3">
        <v>314197</v>
      </c>
      <c r="H9" s="3">
        <v>319083</v>
      </c>
      <c r="I9" s="3">
        <v>317939</v>
      </c>
      <c r="J9" s="3">
        <v>319497</v>
      </c>
      <c r="K9" s="3">
        <v>297029</v>
      </c>
      <c r="L9" s="3">
        <v>299577</v>
      </c>
      <c r="M9" s="3">
        <v>312538</v>
      </c>
      <c r="N9" s="3">
        <v>374344</v>
      </c>
      <c r="O9" s="3">
        <v>3706823</v>
      </c>
    </row>
    <row r="10" spans="1:15" x14ac:dyDescent="0.25">
      <c r="A10" s="13" t="s">
        <v>363</v>
      </c>
      <c r="B10" s="28" t="s">
        <v>419</v>
      </c>
      <c r="C10" s="3">
        <v>205759</v>
      </c>
      <c r="D10" s="3">
        <v>203135</v>
      </c>
      <c r="E10" s="3">
        <v>229152</v>
      </c>
      <c r="F10" s="3">
        <v>227414</v>
      </c>
      <c r="G10" s="3">
        <v>235870</v>
      </c>
      <c r="H10" s="3">
        <v>233705</v>
      </c>
      <c r="I10" s="3">
        <v>230229</v>
      </c>
      <c r="J10" s="3">
        <v>238277</v>
      </c>
      <c r="K10" s="3">
        <v>227617</v>
      </c>
      <c r="L10" s="3">
        <v>235983</v>
      </c>
      <c r="M10" s="3">
        <v>247693</v>
      </c>
      <c r="N10" s="3">
        <v>303682</v>
      </c>
      <c r="O10" s="3">
        <v>2818516</v>
      </c>
    </row>
    <row r="11" spans="1:15" x14ac:dyDescent="0.25">
      <c r="A11" s="13" t="s">
        <v>363</v>
      </c>
      <c r="B11" s="28" t="s">
        <v>16</v>
      </c>
      <c r="C11" s="3">
        <v>263469</v>
      </c>
      <c r="D11" s="3">
        <v>265320</v>
      </c>
      <c r="E11" s="3">
        <v>306384</v>
      </c>
      <c r="F11" s="3">
        <v>302054</v>
      </c>
      <c r="G11" s="3">
        <v>311292</v>
      </c>
      <c r="H11" s="3">
        <v>317375</v>
      </c>
      <c r="I11" s="3">
        <v>316887</v>
      </c>
      <c r="J11" s="3">
        <v>321409</v>
      </c>
      <c r="K11" s="3">
        <v>300439</v>
      </c>
      <c r="L11" s="3">
        <v>302213</v>
      </c>
      <c r="M11" s="3">
        <v>311715</v>
      </c>
      <c r="N11" s="3">
        <v>370726</v>
      </c>
      <c r="O11" s="3">
        <v>3689283</v>
      </c>
    </row>
    <row r="12" spans="1:15" x14ac:dyDescent="0.25">
      <c r="A12" s="15" t="s">
        <v>363</v>
      </c>
      <c r="B12" s="28" t="s">
        <v>17</v>
      </c>
      <c r="C12" s="3">
        <v>201533</v>
      </c>
      <c r="D12" s="3">
        <v>198375</v>
      </c>
      <c r="E12" s="3">
        <v>225775</v>
      </c>
      <c r="F12" s="3">
        <v>224385</v>
      </c>
      <c r="G12" s="3">
        <v>232965</v>
      </c>
      <c r="H12" s="3">
        <v>231997</v>
      </c>
      <c r="I12" s="3">
        <v>229177</v>
      </c>
      <c r="J12" s="3">
        <v>240189</v>
      </c>
      <c r="K12" s="3">
        <v>231027</v>
      </c>
      <c r="L12" s="3">
        <v>238619</v>
      </c>
      <c r="M12" s="3">
        <v>246870</v>
      </c>
      <c r="N12" s="3">
        <v>300064</v>
      </c>
      <c r="O12" s="3">
        <v>2800976</v>
      </c>
    </row>
    <row r="13" spans="1:15" x14ac:dyDescent="0.25">
      <c r="A13" s="15" t="s">
        <v>363</v>
      </c>
      <c r="B13" s="28" t="s">
        <v>18</v>
      </c>
      <c r="C13" s="3">
        <v>72963</v>
      </c>
      <c r="D13" s="3">
        <v>74808</v>
      </c>
      <c r="E13" s="3">
        <v>82664</v>
      </c>
      <c r="F13" s="3">
        <v>81063</v>
      </c>
      <c r="G13" s="3">
        <v>84175</v>
      </c>
      <c r="H13" s="3">
        <v>84379</v>
      </c>
      <c r="I13" s="3">
        <v>83562</v>
      </c>
      <c r="J13" s="3">
        <v>88789</v>
      </c>
      <c r="K13" s="3">
        <v>81830</v>
      </c>
      <c r="L13" s="3">
        <v>86755</v>
      </c>
      <c r="M13" s="3">
        <v>98658</v>
      </c>
      <c r="N13" s="3">
        <v>139953</v>
      </c>
      <c r="O13" s="3">
        <v>1059599</v>
      </c>
    </row>
    <row r="14" spans="1:15" x14ac:dyDescent="0.25">
      <c r="A14" s="15">
        <v>441</v>
      </c>
      <c r="B14" s="28" t="s">
        <v>19</v>
      </c>
      <c r="C14" s="3">
        <v>61936</v>
      </c>
      <c r="D14" s="3">
        <v>66945</v>
      </c>
      <c r="E14" s="3">
        <v>80609</v>
      </c>
      <c r="F14" s="3">
        <v>77669</v>
      </c>
      <c r="G14" s="3">
        <v>78327</v>
      </c>
      <c r="H14" s="3">
        <v>85378</v>
      </c>
      <c r="I14" s="3">
        <v>87710</v>
      </c>
      <c r="J14" s="3">
        <v>81220</v>
      </c>
      <c r="K14" s="3">
        <v>69412</v>
      </c>
      <c r="L14" s="3">
        <v>63594</v>
      </c>
      <c r="M14" s="3">
        <v>64845</v>
      </c>
      <c r="N14" s="3">
        <v>70662</v>
      </c>
      <c r="O14" s="3">
        <v>888307</v>
      </c>
    </row>
    <row r="15" spans="1:15" x14ac:dyDescent="0.25">
      <c r="A15" s="15" t="s">
        <v>20</v>
      </c>
      <c r="B15" s="28" t="s">
        <v>21</v>
      </c>
      <c r="C15" s="3">
        <v>56755</v>
      </c>
      <c r="D15" s="3">
        <v>61698</v>
      </c>
      <c r="E15" s="3">
        <v>74577</v>
      </c>
      <c r="F15" s="3">
        <v>71728</v>
      </c>
      <c r="G15" s="3">
        <v>72464</v>
      </c>
      <c r="H15" s="3">
        <v>79125</v>
      </c>
      <c r="I15" s="3">
        <v>81735</v>
      </c>
      <c r="J15" s="3">
        <v>74885</v>
      </c>
      <c r="K15" s="3">
        <v>63626</v>
      </c>
      <c r="L15" s="3">
        <v>57772</v>
      </c>
      <c r="M15" s="3">
        <v>58992</v>
      </c>
      <c r="N15" s="3">
        <v>64885</v>
      </c>
      <c r="O15" s="3">
        <v>818242</v>
      </c>
    </row>
    <row r="16" spans="1:15" x14ac:dyDescent="0.25">
      <c r="A16" s="15">
        <v>4411</v>
      </c>
      <c r="B16" s="28" t="s">
        <v>22</v>
      </c>
      <c r="C16" s="3">
        <v>53509</v>
      </c>
      <c r="D16" s="3">
        <v>57407</v>
      </c>
      <c r="E16" s="3">
        <v>68039</v>
      </c>
      <c r="F16" s="3">
        <v>64571</v>
      </c>
      <c r="G16" s="3">
        <v>65429</v>
      </c>
      <c r="H16" s="3">
        <v>71603</v>
      </c>
      <c r="I16" s="3">
        <v>75311</v>
      </c>
      <c r="J16" s="3">
        <v>68925</v>
      </c>
      <c r="K16" s="3">
        <v>58825</v>
      </c>
      <c r="L16" s="3">
        <v>53555</v>
      </c>
      <c r="M16" s="3">
        <v>55055</v>
      </c>
      <c r="N16" s="3">
        <v>60842</v>
      </c>
      <c r="O16" s="3">
        <v>753071</v>
      </c>
    </row>
    <row r="17" spans="1:15" x14ac:dyDescent="0.25">
      <c r="A17" s="15">
        <v>44111</v>
      </c>
      <c r="B17" s="28" t="s">
        <v>23</v>
      </c>
      <c r="C17" s="3">
        <v>47706</v>
      </c>
      <c r="D17" s="3">
        <v>50927</v>
      </c>
      <c r="E17" s="3">
        <v>61437</v>
      </c>
      <c r="F17" s="3">
        <v>58535</v>
      </c>
      <c r="G17" s="3">
        <v>59474</v>
      </c>
      <c r="H17" s="3">
        <v>65585</v>
      </c>
      <c r="I17" s="3">
        <v>69231</v>
      </c>
      <c r="J17" s="3">
        <v>62506</v>
      </c>
      <c r="K17" s="3">
        <v>53141</v>
      </c>
      <c r="L17" s="3">
        <v>47958</v>
      </c>
      <c r="M17" s="3">
        <v>49730</v>
      </c>
      <c r="N17" s="3">
        <v>55717</v>
      </c>
      <c r="O17" s="3">
        <v>681947</v>
      </c>
    </row>
    <row r="18" spans="1:15" x14ac:dyDescent="0.25">
      <c r="A18" s="15" t="s">
        <v>430</v>
      </c>
      <c r="B18" s="28" t="s">
        <v>24</v>
      </c>
      <c r="C18" s="3">
        <v>5803</v>
      </c>
      <c r="D18" s="3">
        <v>6480</v>
      </c>
      <c r="E18" s="3">
        <v>6602</v>
      </c>
      <c r="F18" s="3">
        <v>6036</v>
      </c>
      <c r="G18" s="3">
        <v>5955</v>
      </c>
      <c r="H18" s="3">
        <v>6018</v>
      </c>
      <c r="I18" s="3">
        <v>6080</v>
      </c>
      <c r="J18" s="3">
        <v>6419</v>
      </c>
      <c r="K18" s="3">
        <v>5684</v>
      </c>
      <c r="L18" s="3">
        <v>5597</v>
      </c>
      <c r="M18" s="3">
        <v>5325</v>
      </c>
      <c r="N18" s="3">
        <v>5125</v>
      </c>
      <c r="O18" s="3">
        <v>71124</v>
      </c>
    </row>
    <row r="19" spans="1:15" x14ac:dyDescent="0.25">
      <c r="A19" s="15">
        <v>4413</v>
      </c>
      <c r="B19" s="28" t="s">
        <v>25</v>
      </c>
      <c r="C19" s="3">
        <v>5181</v>
      </c>
      <c r="D19" s="3">
        <v>5247</v>
      </c>
      <c r="E19" s="3">
        <v>6032</v>
      </c>
      <c r="F19" s="3">
        <v>5941</v>
      </c>
      <c r="G19" s="3">
        <v>5863</v>
      </c>
      <c r="H19" s="3">
        <v>6253</v>
      </c>
      <c r="I19" s="3">
        <v>5975</v>
      </c>
      <c r="J19" s="3">
        <v>6335</v>
      </c>
      <c r="K19" s="3">
        <v>5786</v>
      </c>
      <c r="L19" s="3">
        <v>5822</v>
      </c>
      <c r="M19" s="3">
        <v>5853</v>
      </c>
      <c r="N19" s="3">
        <v>5777</v>
      </c>
      <c r="O19" s="3">
        <v>70065</v>
      </c>
    </row>
    <row r="20" spans="1:15" x14ac:dyDescent="0.25">
      <c r="A20" s="15" t="s">
        <v>26</v>
      </c>
      <c r="B20" s="28" t="s">
        <v>27</v>
      </c>
      <c r="C20" s="3">
        <v>15873</v>
      </c>
      <c r="D20" s="3">
        <v>15870</v>
      </c>
      <c r="E20" s="3">
        <v>17097</v>
      </c>
      <c r="F20" s="3">
        <v>15994</v>
      </c>
      <c r="G20" s="3">
        <v>16599</v>
      </c>
      <c r="H20" s="3">
        <v>17185</v>
      </c>
      <c r="I20" s="3">
        <v>17168</v>
      </c>
      <c r="J20" s="3">
        <v>18395</v>
      </c>
      <c r="K20" s="3">
        <v>17428</v>
      </c>
      <c r="L20" s="3">
        <v>17325</v>
      </c>
      <c r="M20" s="3">
        <v>20237</v>
      </c>
      <c r="N20" s="3">
        <v>26071</v>
      </c>
      <c r="O20" s="3">
        <v>215242</v>
      </c>
    </row>
    <row r="21" spans="1:15" x14ac:dyDescent="0.25">
      <c r="A21" s="15">
        <v>442</v>
      </c>
      <c r="B21" s="28" t="s">
        <v>28</v>
      </c>
      <c r="C21" s="3">
        <v>7908</v>
      </c>
      <c r="D21" s="3">
        <v>7973</v>
      </c>
      <c r="E21" s="3">
        <v>8787</v>
      </c>
      <c r="F21" s="3">
        <v>8418</v>
      </c>
      <c r="G21" s="3">
        <v>8649</v>
      </c>
      <c r="H21" s="3">
        <v>8966</v>
      </c>
      <c r="I21" s="3">
        <v>8957</v>
      </c>
      <c r="J21" s="3">
        <v>9607</v>
      </c>
      <c r="K21" s="3">
        <v>9216</v>
      </c>
      <c r="L21" s="3">
        <v>9110</v>
      </c>
      <c r="M21" s="3">
        <v>10232</v>
      </c>
      <c r="N21" s="3">
        <v>11297</v>
      </c>
      <c r="O21" s="3">
        <v>109120</v>
      </c>
    </row>
    <row r="22" spans="1:15" x14ac:dyDescent="0.25">
      <c r="A22" s="15">
        <v>4421</v>
      </c>
      <c r="B22" s="28" t="s">
        <v>29</v>
      </c>
      <c r="C22" s="3">
        <v>4444</v>
      </c>
      <c r="D22" s="3">
        <v>4570</v>
      </c>
      <c r="E22" s="3">
        <v>4852</v>
      </c>
      <c r="F22" s="3">
        <v>4610</v>
      </c>
      <c r="G22" s="3">
        <v>4648</v>
      </c>
      <c r="H22" s="3">
        <v>4816</v>
      </c>
      <c r="I22" s="3">
        <v>4875</v>
      </c>
      <c r="J22" s="3">
        <v>5180</v>
      </c>
      <c r="K22" s="3">
        <v>5043</v>
      </c>
      <c r="L22" s="3">
        <v>4922</v>
      </c>
      <c r="M22" s="3">
        <v>5312</v>
      </c>
      <c r="N22" s="3">
        <v>5473</v>
      </c>
      <c r="O22" s="3">
        <v>58745</v>
      </c>
    </row>
    <row r="23" spans="1:15" x14ac:dyDescent="0.25">
      <c r="A23" s="15">
        <v>4422</v>
      </c>
      <c r="B23" s="28" t="s">
        <v>30</v>
      </c>
      <c r="C23" s="3">
        <v>3464</v>
      </c>
      <c r="D23" s="3">
        <v>3403</v>
      </c>
      <c r="E23" s="3">
        <v>3935</v>
      </c>
      <c r="F23" s="3">
        <v>3808</v>
      </c>
      <c r="G23" s="3">
        <v>4001</v>
      </c>
      <c r="H23" s="3">
        <v>4150</v>
      </c>
      <c r="I23" s="3">
        <v>4082</v>
      </c>
      <c r="J23" s="3">
        <v>4427</v>
      </c>
      <c r="K23" s="3">
        <v>4173</v>
      </c>
      <c r="L23" s="3">
        <v>4188</v>
      </c>
      <c r="M23" s="3">
        <v>4920</v>
      </c>
      <c r="N23" s="3">
        <v>5824</v>
      </c>
      <c r="O23" s="3">
        <v>50375</v>
      </c>
    </row>
    <row r="24" spans="1:15" x14ac:dyDescent="0.25">
      <c r="A24" s="15">
        <v>44221</v>
      </c>
      <c r="B24" s="28" t="s">
        <v>31</v>
      </c>
      <c r="C24" s="3">
        <v>1545</v>
      </c>
      <c r="D24" s="3">
        <v>1564</v>
      </c>
      <c r="E24" s="3">
        <v>1797</v>
      </c>
      <c r="F24" s="3">
        <v>1770</v>
      </c>
      <c r="G24" s="3">
        <v>1873</v>
      </c>
      <c r="H24" s="3">
        <v>1939</v>
      </c>
      <c r="I24" s="3">
        <v>1847</v>
      </c>
      <c r="J24" s="3">
        <v>2030</v>
      </c>
      <c r="K24" s="3">
        <v>2004</v>
      </c>
      <c r="L24" s="3">
        <v>1898</v>
      </c>
      <c r="M24" s="3">
        <v>1957</v>
      </c>
      <c r="N24" s="3">
        <v>1901</v>
      </c>
      <c r="O24" s="3">
        <v>22125</v>
      </c>
    </row>
    <row r="25" spans="1:15" x14ac:dyDescent="0.25">
      <c r="A25" s="15">
        <v>442299</v>
      </c>
      <c r="B25" s="28" t="s">
        <v>32</v>
      </c>
      <c r="C25" s="3">
        <v>1804</v>
      </c>
      <c r="D25" s="3">
        <v>1728</v>
      </c>
      <c r="E25" s="3">
        <v>2005</v>
      </c>
      <c r="F25" s="3">
        <v>1907</v>
      </c>
      <c r="G25" s="3">
        <v>1991</v>
      </c>
      <c r="H25" s="3">
        <v>2070</v>
      </c>
      <c r="I25" s="3">
        <v>2095</v>
      </c>
      <c r="J25" s="3">
        <v>2252</v>
      </c>
      <c r="K25" s="3">
        <v>2028</v>
      </c>
      <c r="L25" s="3">
        <v>2141</v>
      </c>
      <c r="M25" s="3">
        <v>2798</v>
      </c>
      <c r="N25" s="3">
        <v>3760</v>
      </c>
      <c r="O25" s="3">
        <v>26579</v>
      </c>
    </row>
    <row r="26" spans="1:15" x14ac:dyDescent="0.25">
      <c r="A26" s="15">
        <v>443</v>
      </c>
      <c r="B26" s="28" t="s">
        <v>33</v>
      </c>
      <c r="C26" s="3">
        <v>7965</v>
      </c>
      <c r="D26" s="3">
        <v>7897</v>
      </c>
      <c r="E26" s="3">
        <v>8310</v>
      </c>
      <c r="F26" s="3">
        <v>7576</v>
      </c>
      <c r="G26" s="3">
        <v>7950</v>
      </c>
      <c r="H26" s="3">
        <v>8219</v>
      </c>
      <c r="I26" s="3">
        <v>8211</v>
      </c>
      <c r="J26" s="3">
        <v>8788</v>
      </c>
      <c r="K26" s="3">
        <v>8212</v>
      </c>
      <c r="L26" s="3">
        <v>8215</v>
      </c>
      <c r="M26" s="3">
        <v>10005</v>
      </c>
      <c r="N26" s="3">
        <v>14774</v>
      </c>
      <c r="O26" s="3">
        <v>106122</v>
      </c>
    </row>
    <row r="27" spans="1:15" x14ac:dyDescent="0.25">
      <c r="A27" s="15">
        <v>443141</v>
      </c>
      <c r="B27" s="28" t="s">
        <v>34</v>
      </c>
      <c r="C27" s="3">
        <v>1217</v>
      </c>
      <c r="D27" s="3">
        <v>1222</v>
      </c>
      <c r="E27" s="3">
        <v>1329</v>
      </c>
      <c r="F27" s="3">
        <v>1334</v>
      </c>
      <c r="G27" s="3">
        <v>1358</v>
      </c>
      <c r="H27" s="3">
        <v>1470</v>
      </c>
      <c r="I27" s="3">
        <v>1395</v>
      </c>
      <c r="J27" s="3">
        <v>1430</v>
      </c>
      <c r="K27" s="3">
        <v>1369</v>
      </c>
      <c r="L27" s="3">
        <v>1411</v>
      </c>
      <c r="M27" s="3">
        <v>1523</v>
      </c>
      <c r="N27" s="3">
        <v>1734</v>
      </c>
      <c r="O27" s="3">
        <v>16792</v>
      </c>
    </row>
    <row r="28" spans="1:15" x14ac:dyDescent="0.25">
      <c r="A28" s="15">
        <v>443142</v>
      </c>
      <c r="B28" s="28" t="s">
        <v>420</v>
      </c>
      <c r="C28" s="3">
        <v>6748</v>
      </c>
      <c r="D28" s="3">
        <v>6675</v>
      </c>
      <c r="E28" s="3">
        <v>6981</v>
      </c>
      <c r="F28" s="3">
        <v>6242</v>
      </c>
      <c r="G28" s="3">
        <v>6592</v>
      </c>
      <c r="H28" s="3">
        <v>6749</v>
      </c>
      <c r="I28" s="3">
        <v>6816</v>
      </c>
      <c r="J28" s="3">
        <v>7358</v>
      </c>
      <c r="K28" s="3">
        <v>6843</v>
      </c>
      <c r="L28" s="3">
        <v>6804</v>
      </c>
      <c r="M28" s="3">
        <v>8482</v>
      </c>
      <c r="N28" s="3">
        <v>13040</v>
      </c>
      <c r="O28" s="3">
        <v>89330</v>
      </c>
    </row>
    <row r="29" spans="1:15" x14ac:dyDescent="0.25">
      <c r="A29" s="15">
        <v>444</v>
      </c>
      <c r="B29" s="28" t="s">
        <v>35</v>
      </c>
      <c r="C29" s="3">
        <v>20056</v>
      </c>
      <c r="D29" s="3">
        <v>19965</v>
      </c>
      <c r="E29" s="3">
        <v>26297</v>
      </c>
      <c r="F29" s="3">
        <v>29822</v>
      </c>
      <c r="G29" s="3">
        <v>31644</v>
      </c>
      <c r="H29" s="3">
        <v>30931</v>
      </c>
      <c r="I29" s="3">
        <v>27368</v>
      </c>
      <c r="J29" s="3">
        <v>28332</v>
      </c>
      <c r="K29" s="3">
        <v>27402</v>
      </c>
      <c r="L29" s="3">
        <v>27708</v>
      </c>
      <c r="M29" s="3">
        <v>26720</v>
      </c>
      <c r="N29" s="3">
        <v>24557</v>
      </c>
      <c r="O29" s="3">
        <v>320802</v>
      </c>
    </row>
    <row r="30" spans="1:15" x14ac:dyDescent="0.25">
      <c r="A30" s="15">
        <v>4441</v>
      </c>
      <c r="B30" s="28" t="s">
        <v>36</v>
      </c>
      <c r="C30" s="3">
        <v>18474</v>
      </c>
      <c r="D30" s="3">
        <v>18255</v>
      </c>
      <c r="E30" s="3">
        <v>23435</v>
      </c>
      <c r="F30" s="3">
        <v>25194</v>
      </c>
      <c r="G30" s="3">
        <v>26549</v>
      </c>
      <c r="H30" s="3">
        <v>26863</v>
      </c>
      <c r="I30" s="3">
        <v>24677</v>
      </c>
      <c r="J30" s="3">
        <v>25872</v>
      </c>
      <c r="K30" s="3">
        <v>25192</v>
      </c>
      <c r="L30" s="3">
        <v>25244</v>
      </c>
      <c r="M30" s="3">
        <v>24435</v>
      </c>
      <c r="N30" s="3">
        <v>22414</v>
      </c>
      <c r="O30" s="3">
        <v>286604</v>
      </c>
    </row>
    <row r="31" spans="1:15" x14ac:dyDescent="0.25">
      <c r="A31" s="15">
        <v>44412</v>
      </c>
      <c r="B31" s="28" t="s">
        <v>37</v>
      </c>
      <c r="C31" s="3">
        <v>611</v>
      </c>
      <c r="D31" s="3">
        <v>612</v>
      </c>
      <c r="E31" s="3">
        <v>777</v>
      </c>
      <c r="F31" s="3">
        <v>847</v>
      </c>
      <c r="G31" s="3">
        <v>917</v>
      </c>
      <c r="H31" s="3">
        <v>962</v>
      </c>
      <c r="I31" s="3">
        <v>887</v>
      </c>
      <c r="J31" s="3">
        <v>910</v>
      </c>
      <c r="K31" s="3">
        <v>902</v>
      </c>
      <c r="L31" s="3">
        <v>886</v>
      </c>
      <c r="M31" s="3">
        <v>810</v>
      </c>
      <c r="N31" s="3">
        <v>721</v>
      </c>
      <c r="O31" s="3">
        <v>9842</v>
      </c>
    </row>
    <row r="32" spans="1:15" x14ac:dyDescent="0.25">
      <c r="A32" s="15">
        <v>44413</v>
      </c>
      <c r="B32" s="28" t="s">
        <v>373</v>
      </c>
      <c r="C32" s="3">
        <v>1247</v>
      </c>
      <c r="D32" s="3">
        <v>1173</v>
      </c>
      <c r="E32" s="3">
        <v>1445</v>
      </c>
      <c r="F32" s="3">
        <v>1691</v>
      </c>
      <c r="G32" s="3">
        <v>1805</v>
      </c>
      <c r="H32" s="3">
        <v>1776</v>
      </c>
      <c r="I32" s="3">
        <v>1615</v>
      </c>
      <c r="J32" s="3">
        <v>1613</v>
      </c>
      <c r="K32" s="3">
        <v>1575</v>
      </c>
      <c r="L32" s="3">
        <v>1632</v>
      </c>
      <c r="M32" s="3">
        <v>1606</v>
      </c>
      <c r="N32" s="3">
        <v>1703</v>
      </c>
      <c r="O32" s="3">
        <v>18881</v>
      </c>
    </row>
    <row r="33" spans="1:15" x14ac:dyDescent="0.25">
      <c r="A33" s="15">
        <v>445</v>
      </c>
      <c r="B33" s="28" t="s">
        <v>38</v>
      </c>
      <c r="C33" s="3">
        <v>40592</v>
      </c>
      <c r="D33" s="3">
        <v>37829</v>
      </c>
      <c r="E33" s="3">
        <v>42159</v>
      </c>
      <c r="F33" s="3">
        <v>40917</v>
      </c>
      <c r="G33" s="3">
        <v>42964</v>
      </c>
      <c r="H33" s="3">
        <v>42445</v>
      </c>
      <c r="I33" s="3">
        <v>43688</v>
      </c>
      <c r="J33" s="3">
        <v>42816</v>
      </c>
      <c r="K33" s="3">
        <v>41985</v>
      </c>
      <c r="L33" s="3">
        <v>42420</v>
      </c>
      <c r="M33" s="3">
        <v>42710</v>
      </c>
      <c r="N33" s="3">
        <v>47959</v>
      </c>
      <c r="O33" s="3">
        <v>508484</v>
      </c>
    </row>
    <row r="34" spans="1:15" x14ac:dyDescent="0.25">
      <c r="A34" s="15">
        <v>4451</v>
      </c>
      <c r="B34" s="28" t="s">
        <v>39</v>
      </c>
      <c r="C34" s="3">
        <v>37176</v>
      </c>
      <c r="D34" s="3">
        <v>34286</v>
      </c>
      <c r="E34" s="3">
        <v>38210</v>
      </c>
      <c r="F34" s="3">
        <v>36908</v>
      </c>
      <c r="G34" s="3">
        <v>38742</v>
      </c>
      <c r="H34" s="3">
        <v>38219</v>
      </c>
      <c r="I34" s="3">
        <v>39289</v>
      </c>
      <c r="J34" s="3">
        <v>38627</v>
      </c>
      <c r="K34" s="3">
        <v>37844</v>
      </c>
      <c r="L34" s="3">
        <v>38251</v>
      </c>
      <c r="M34" s="3">
        <v>38354</v>
      </c>
      <c r="N34" s="3">
        <v>41761</v>
      </c>
      <c r="O34" s="3">
        <v>457667</v>
      </c>
    </row>
    <row r="35" spans="1:15" x14ac:dyDescent="0.25">
      <c r="A35" s="15">
        <v>44511</v>
      </c>
      <c r="B35" s="28" t="s">
        <v>40</v>
      </c>
      <c r="C35" s="3">
        <v>35458</v>
      </c>
      <c r="D35" s="3">
        <v>32674</v>
      </c>
      <c r="E35" s="3">
        <v>36393</v>
      </c>
      <c r="F35" s="3">
        <v>35083</v>
      </c>
      <c r="G35" s="3">
        <v>36840</v>
      </c>
      <c r="H35" s="3">
        <v>36341</v>
      </c>
      <c r="I35" s="3">
        <v>37333</v>
      </c>
      <c r="J35" s="3">
        <v>36647</v>
      </c>
      <c r="K35" s="3">
        <v>35859</v>
      </c>
      <c r="L35" s="3">
        <v>36322</v>
      </c>
      <c r="M35" s="3">
        <v>36619</v>
      </c>
      <c r="N35" s="3">
        <v>39954</v>
      </c>
      <c r="O35" s="3">
        <v>435523</v>
      </c>
    </row>
    <row r="36" spans="1:15" x14ac:dyDescent="0.25">
      <c r="A36" s="15">
        <v>4453</v>
      </c>
      <c r="B36" s="28" t="s">
        <v>41</v>
      </c>
      <c r="C36" s="3">
        <v>2219</v>
      </c>
      <c r="D36" s="3">
        <v>2316</v>
      </c>
      <c r="E36" s="3">
        <v>2530</v>
      </c>
      <c r="F36" s="3">
        <v>2640</v>
      </c>
      <c r="G36" s="3">
        <v>2709</v>
      </c>
      <c r="H36" s="3">
        <v>2783</v>
      </c>
      <c r="I36" s="3">
        <v>2924</v>
      </c>
      <c r="J36" s="3">
        <v>2791</v>
      </c>
      <c r="K36" s="3">
        <v>2784</v>
      </c>
      <c r="L36" s="3">
        <v>2801</v>
      </c>
      <c r="M36" s="3">
        <v>2933</v>
      </c>
      <c r="N36" s="3">
        <v>4137</v>
      </c>
      <c r="O36" s="3">
        <v>33567</v>
      </c>
    </row>
    <row r="37" spans="1:15" x14ac:dyDescent="0.25">
      <c r="A37" s="15">
        <v>446</v>
      </c>
      <c r="B37" s="28" t="s">
        <v>42</v>
      </c>
      <c r="C37" s="3">
        <v>16859</v>
      </c>
      <c r="D37" s="3">
        <v>16445</v>
      </c>
      <c r="E37" s="3">
        <v>18056</v>
      </c>
      <c r="F37" s="3">
        <v>17107</v>
      </c>
      <c r="G37" s="3">
        <v>17639</v>
      </c>
      <c r="H37" s="3">
        <v>17201</v>
      </c>
      <c r="I37" s="3">
        <v>17018</v>
      </c>
      <c r="J37" s="3">
        <v>17618</v>
      </c>
      <c r="K37" s="3">
        <v>17105</v>
      </c>
      <c r="L37" s="3">
        <v>17387</v>
      </c>
      <c r="M37" s="3">
        <v>17466</v>
      </c>
      <c r="N37" s="3">
        <v>20184</v>
      </c>
      <c r="O37" s="3">
        <v>210085</v>
      </c>
    </row>
    <row r="38" spans="1:15" x14ac:dyDescent="0.25">
      <c r="A38" s="15">
        <v>44611</v>
      </c>
      <c r="B38" s="28" t="s">
        <v>43</v>
      </c>
      <c r="C38" s="3">
        <v>14416</v>
      </c>
      <c r="D38" s="3">
        <v>14022</v>
      </c>
      <c r="E38" s="3">
        <v>15399</v>
      </c>
      <c r="F38" s="3">
        <v>14583</v>
      </c>
      <c r="G38" s="3">
        <v>15105</v>
      </c>
      <c r="H38" s="3">
        <v>14682</v>
      </c>
      <c r="I38" s="3">
        <v>14501</v>
      </c>
      <c r="J38" s="3">
        <v>15013</v>
      </c>
      <c r="K38" s="3">
        <v>14615</v>
      </c>
      <c r="L38" s="3">
        <v>14846</v>
      </c>
      <c r="M38" s="3">
        <v>14885</v>
      </c>
      <c r="N38" s="3">
        <v>17103</v>
      </c>
      <c r="O38" s="3">
        <v>179170</v>
      </c>
    </row>
    <row r="39" spans="1:15" x14ac:dyDescent="0.25">
      <c r="A39" s="15">
        <v>447</v>
      </c>
      <c r="B39" s="28" t="s">
        <v>44</v>
      </c>
      <c r="C39" s="3">
        <v>25566</v>
      </c>
      <c r="D39" s="3">
        <v>24982</v>
      </c>
      <c r="E39" s="3">
        <v>29380</v>
      </c>
      <c r="F39" s="3">
        <v>30549</v>
      </c>
      <c r="G39" s="3">
        <v>31151</v>
      </c>
      <c r="H39" s="3">
        <v>31862</v>
      </c>
      <c r="I39" s="3">
        <v>33888</v>
      </c>
      <c r="J39" s="3">
        <v>36204</v>
      </c>
      <c r="K39" s="3">
        <v>36260</v>
      </c>
      <c r="L39" s="3">
        <v>36557</v>
      </c>
      <c r="M39" s="3">
        <v>31260</v>
      </c>
      <c r="N39" s="3">
        <v>31264</v>
      </c>
      <c r="O39" s="3">
        <v>378923</v>
      </c>
    </row>
    <row r="40" spans="1:15" x14ac:dyDescent="0.25">
      <c r="A40" s="15">
        <v>448</v>
      </c>
      <c r="B40" s="28" t="s">
        <v>45</v>
      </c>
      <c r="C40" s="3">
        <v>12046</v>
      </c>
      <c r="D40" s="3">
        <v>13878</v>
      </c>
      <c r="E40" s="3">
        <v>15727</v>
      </c>
      <c r="F40" s="3">
        <v>15708</v>
      </c>
      <c r="G40" s="3">
        <v>15989</v>
      </c>
      <c r="H40" s="3">
        <v>15559</v>
      </c>
      <c r="I40" s="3">
        <v>15218</v>
      </c>
      <c r="J40" s="3">
        <v>16697</v>
      </c>
      <c r="K40" s="3">
        <v>14960</v>
      </c>
      <c r="L40" s="3">
        <v>16509</v>
      </c>
      <c r="M40" s="3">
        <v>18402</v>
      </c>
      <c r="N40" s="3">
        <v>30276</v>
      </c>
      <c r="O40" s="3">
        <v>200969</v>
      </c>
    </row>
    <row r="41" spans="1:15" x14ac:dyDescent="0.25">
      <c r="A41" s="15">
        <v>4481</v>
      </c>
      <c r="B41" s="28" t="s">
        <v>46</v>
      </c>
      <c r="C41" s="3">
        <v>8932</v>
      </c>
      <c r="D41" s="3">
        <v>9501</v>
      </c>
      <c r="E41" s="3">
        <v>11744</v>
      </c>
      <c r="F41" s="3">
        <v>11544</v>
      </c>
      <c r="G41" s="3">
        <v>11502</v>
      </c>
      <c r="H41" s="3">
        <v>11479</v>
      </c>
      <c r="I41" s="3">
        <v>11267</v>
      </c>
      <c r="J41" s="3">
        <v>12148</v>
      </c>
      <c r="K41" s="3">
        <v>11142</v>
      </c>
      <c r="L41" s="3">
        <v>12387</v>
      </c>
      <c r="M41" s="3">
        <v>13649</v>
      </c>
      <c r="N41" s="3">
        <v>20280</v>
      </c>
      <c r="O41" s="3">
        <v>145575</v>
      </c>
    </row>
    <row r="42" spans="1:15" x14ac:dyDescent="0.25">
      <c r="A42" s="15">
        <v>44811</v>
      </c>
      <c r="B42" s="28" t="s">
        <v>374</v>
      </c>
      <c r="C42" s="3">
        <v>575</v>
      </c>
      <c r="D42" s="3">
        <v>576</v>
      </c>
      <c r="E42" s="3">
        <v>699</v>
      </c>
      <c r="F42" s="3">
        <v>672</v>
      </c>
      <c r="G42" s="3">
        <v>698</v>
      </c>
      <c r="H42" s="3">
        <v>719</v>
      </c>
      <c r="I42" s="3">
        <v>646</v>
      </c>
      <c r="J42" s="3">
        <v>740</v>
      </c>
      <c r="K42" s="3">
        <v>634</v>
      </c>
      <c r="L42" s="3">
        <v>717</v>
      </c>
      <c r="M42" s="3">
        <v>809</v>
      </c>
      <c r="N42" s="3">
        <v>1252</v>
      </c>
      <c r="O42" s="3">
        <v>8737</v>
      </c>
    </row>
    <row r="43" spans="1:15" x14ac:dyDescent="0.25">
      <c r="A43" s="15">
        <v>44812</v>
      </c>
      <c r="B43" s="28" t="s">
        <v>47</v>
      </c>
      <c r="C43" s="3">
        <v>2338</v>
      </c>
      <c r="D43" s="3">
        <v>2453</v>
      </c>
      <c r="E43" s="3">
        <v>3105</v>
      </c>
      <c r="F43" s="3">
        <v>3177</v>
      </c>
      <c r="G43" s="3">
        <v>3164</v>
      </c>
      <c r="H43" s="3">
        <v>3045</v>
      </c>
      <c r="I43" s="3">
        <v>2741</v>
      </c>
      <c r="J43" s="3">
        <v>2871</v>
      </c>
      <c r="K43" s="3">
        <v>2963</v>
      </c>
      <c r="L43" s="3">
        <v>3120</v>
      </c>
      <c r="M43" s="3">
        <v>3342</v>
      </c>
      <c r="N43" s="3">
        <v>4756</v>
      </c>
      <c r="O43" s="3">
        <v>37075</v>
      </c>
    </row>
    <row r="44" spans="1:15" x14ac:dyDescent="0.25">
      <c r="A44" s="15">
        <v>44814</v>
      </c>
      <c r="B44" s="28" t="s">
        <v>48</v>
      </c>
      <c r="C44" s="3">
        <v>4425</v>
      </c>
      <c r="D44" s="3">
        <v>4903</v>
      </c>
      <c r="E44" s="3">
        <v>6098</v>
      </c>
      <c r="F44" s="3">
        <v>5977</v>
      </c>
      <c r="G44" s="3">
        <v>5962</v>
      </c>
      <c r="H44" s="3">
        <v>5963</v>
      </c>
      <c r="I44" s="3">
        <v>6135</v>
      </c>
      <c r="J44" s="3">
        <v>6591</v>
      </c>
      <c r="K44" s="3">
        <v>5770</v>
      </c>
      <c r="L44" s="3">
        <v>6634</v>
      </c>
      <c r="M44" s="3">
        <v>7547</v>
      </c>
      <c r="N44" s="3">
        <v>11287</v>
      </c>
      <c r="O44" s="3">
        <v>77292</v>
      </c>
    </row>
    <row r="45" spans="1:15" x14ac:dyDescent="0.25">
      <c r="A45" s="15">
        <v>44819</v>
      </c>
      <c r="B45" s="28" t="s">
        <v>49</v>
      </c>
      <c r="C45" s="3">
        <v>808</v>
      </c>
      <c r="D45" s="3">
        <v>704</v>
      </c>
      <c r="E45" s="3">
        <v>798</v>
      </c>
      <c r="F45" s="3">
        <v>749</v>
      </c>
      <c r="G45" s="3">
        <v>766</v>
      </c>
      <c r="H45" s="3">
        <v>836</v>
      </c>
      <c r="I45" s="3">
        <v>761</v>
      </c>
      <c r="J45" s="3">
        <v>839</v>
      </c>
      <c r="K45" s="3">
        <v>748</v>
      </c>
      <c r="L45" s="3">
        <v>842</v>
      </c>
      <c r="M45" s="3">
        <v>830</v>
      </c>
      <c r="N45" s="3">
        <v>1463</v>
      </c>
      <c r="O45" s="3">
        <v>10144</v>
      </c>
    </row>
    <row r="46" spans="1:15" x14ac:dyDescent="0.25">
      <c r="A46" s="15">
        <v>4482</v>
      </c>
      <c r="B46" s="28" t="s">
        <v>50</v>
      </c>
      <c r="C46" s="3">
        <v>1539</v>
      </c>
      <c r="D46" s="3">
        <v>1838</v>
      </c>
      <c r="E46" s="3">
        <v>2073</v>
      </c>
      <c r="F46" s="3">
        <v>2117</v>
      </c>
      <c r="G46" s="3">
        <v>2079</v>
      </c>
      <c r="H46" s="3">
        <v>1975</v>
      </c>
      <c r="I46" s="3">
        <v>2053</v>
      </c>
      <c r="J46" s="3">
        <v>2462</v>
      </c>
      <c r="K46" s="3">
        <v>1935</v>
      </c>
      <c r="L46" s="3">
        <v>2105</v>
      </c>
      <c r="M46" s="3">
        <v>2140</v>
      </c>
      <c r="N46" s="3">
        <v>2947</v>
      </c>
      <c r="O46" s="3">
        <v>25263</v>
      </c>
    </row>
    <row r="47" spans="1:15" x14ac:dyDescent="0.25">
      <c r="A47" s="15">
        <v>44831</v>
      </c>
      <c r="B47" s="28" t="s">
        <v>51</v>
      </c>
      <c r="C47" s="3">
        <v>1469</v>
      </c>
      <c r="D47" s="3">
        <v>2412</v>
      </c>
      <c r="E47" s="3">
        <v>1786</v>
      </c>
      <c r="F47" s="3">
        <v>1924</v>
      </c>
      <c r="G47" s="3">
        <v>2261</v>
      </c>
      <c r="H47" s="3">
        <v>1968</v>
      </c>
      <c r="I47" s="3">
        <v>1767</v>
      </c>
      <c r="J47" s="3">
        <v>1954</v>
      </c>
      <c r="K47" s="3">
        <v>1756</v>
      </c>
      <c r="L47" s="3">
        <v>1892</v>
      </c>
      <c r="M47" s="3">
        <v>2471</v>
      </c>
      <c r="N47" s="3">
        <v>6761</v>
      </c>
      <c r="O47" s="3">
        <v>28421</v>
      </c>
    </row>
    <row r="48" spans="1:15" x14ac:dyDescent="0.25">
      <c r="A48" s="15">
        <v>451</v>
      </c>
      <c r="B48" s="28" t="s">
        <v>421</v>
      </c>
      <c r="C48" s="3">
        <v>5839</v>
      </c>
      <c r="D48" s="3">
        <v>4902</v>
      </c>
      <c r="E48" s="3">
        <v>5560</v>
      </c>
      <c r="F48" s="3">
        <v>5490</v>
      </c>
      <c r="G48" s="3">
        <v>5534</v>
      </c>
      <c r="H48" s="3">
        <v>5669</v>
      </c>
      <c r="I48" s="3">
        <v>5777</v>
      </c>
      <c r="J48" s="3">
        <v>6989</v>
      </c>
      <c r="K48" s="3">
        <v>5841</v>
      </c>
      <c r="L48" s="3">
        <v>5548</v>
      </c>
      <c r="M48" s="3">
        <v>6803</v>
      </c>
      <c r="N48" s="3">
        <v>11276</v>
      </c>
      <c r="O48" s="3">
        <v>75228</v>
      </c>
    </row>
    <row r="49" spans="1:15" x14ac:dyDescent="0.25">
      <c r="A49" s="15">
        <v>45111</v>
      </c>
      <c r="B49" s="28" t="s">
        <v>375</v>
      </c>
      <c r="C49" s="3">
        <v>1956</v>
      </c>
      <c r="D49" s="3">
        <v>1976</v>
      </c>
      <c r="E49" s="3">
        <v>2408</v>
      </c>
      <c r="F49" s="3">
        <v>2539</v>
      </c>
      <c r="G49" s="3">
        <v>2493</v>
      </c>
      <c r="H49" s="3">
        <v>2655</v>
      </c>
      <c r="I49" s="3">
        <v>2652</v>
      </c>
      <c r="J49" s="3">
        <v>2788</v>
      </c>
      <c r="K49" s="3">
        <v>2338</v>
      </c>
      <c r="L49" s="3">
        <v>2246</v>
      </c>
      <c r="M49" s="3">
        <v>2492</v>
      </c>
      <c r="N49" s="3">
        <v>4170</v>
      </c>
      <c r="O49" s="3">
        <v>30713</v>
      </c>
    </row>
    <row r="50" spans="1:15" x14ac:dyDescent="0.25">
      <c r="A50" s="15">
        <v>45112</v>
      </c>
      <c r="B50" s="28" t="s">
        <v>376</v>
      </c>
      <c r="C50" s="3">
        <v>950</v>
      </c>
      <c r="D50" s="3">
        <v>980</v>
      </c>
      <c r="E50" s="3">
        <v>1173</v>
      </c>
      <c r="F50" s="3">
        <v>1098</v>
      </c>
      <c r="G50" s="3">
        <v>1061</v>
      </c>
      <c r="H50" s="3">
        <v>1049</v>
      </c>
      <c r="I50" s="3">
        <v>1077</v>
      </c>
      <c r="J50" s="3">
        <v>1028</v>
      </c>
      <c r="K50" s="3">
        <v>1019</v>
      </c>
      <c r="L50" s="3">
        <v>1229</v>
      </c>
      <c r="M50" s="3">
        <v>2120</v>
      </c>
      <c r="N50" s="3">
        <v>3471</v>
      </c>
      <c r="O50" s="3">
        <v>16255</v>
      </c>
    </row>
    <row r="51" spans="1:15" x14ac:dyDescent="0.25">
      <c r="A51" s="15">
        <v>451211</v>
      </c>
      <c r="B51" s="28" t="s">
        <v>52</v>
      </c>
      <c r="C51" s="3">
        <v>2076</v>
      </c>
      <c r="D51" s="3">
        <v>1086</v>
      </c>
      <c r="E51" s="3">
        <v>1101</v>
      </c>
      <c r="F51" s="3">
        <v>997</v>
      </c>
      <c r="G51" s="3">
        <v>1120</v>
      </c>
      <c r="H51" s="3">
        <v>1154</v>
      </c>
      <c r="I51" s="3">
        <v>1214</v>
      </c>
      <c r="J51" s="3">
        <v>2218</v>
      </c>
      <c r="K51" s="3">
        <v>1554</v>
      </c>
      <c r="L51" s="3">
        <v>1064</v>
      </c>
      <c r="M51" s="3">
        <v>1151</v>
      </c>
      <c r="N51" s="3">
        <v>2257</v>
      </c>
      <c r="O51" s="3">
        <v>16992</v>
      </c>
    </row>
    <row r="52" spans="1:15" x14ac:dyDescent="0.25">
      <c r="A52" s="15">
        <v>452</v>
      </c>
      <c r="B52" s="28" t="s">
        <v>53</v>
      </c>
      <c r="C52" s="3">
        <v>36247</v>
      </c>
      <c r="D52" s="3">
        <v>37137</v>
      </c>
      <c r="E52" s="3">
        <v>41217</v>
      </c>
      <c r="F52" s="3">
        <v>41008</v>
      </c>
      <c r="G52" s="3">
        <v>42932</v>
      </c>
      <c r="H52" s="3">
        <v>42933</v>
      </c>
      <c r="I52" s="3">
        <v>42335</v>
      </c>
      <c r="J52" s="3">
        <v>43077</v>
      </c>
      <c r="K52" s="3">
        <v>40281</v>
      </c>
      <c r="L52" s="3">
        <v>44135</v>
      </c>
      <c r="M52" s="3">
        <v>49757</v>
      </c>
      <c r="N52" s="3">
        <v>67326</v>
      </c>
      <c r="O52" s="3">
        <v>528385</v>
      </c>
    </row>
    <row r="53" spans="1:15" x14ac:dyDescent="0.25">
      <c r="A53" s="15">
        <v>4521</v>
      </c>
      <c r="B53" t="s">
        <v>422</v>
      </c>
      <c r="C53" s="3">
        <v>14218</v>
      </c>
      <c r="D53" s="3">
        <v>14943</v>
      </c>
      <c r="E53" s="3">
        <v>16601</v>
      </c>
      <c r="F53" s="3">
        <v>16666</v>
      </c>
      <c r="G53" s="3">
        <v>16947</v>
      </c>
      <c r="H53" s="3">
        <v>17150</v>
      </c>
      <c r="I53" s="3">
        <v>16323</v>
      </c>
      <c r="J53" s="3">
        <v>17199</v>
      </c>
      <c r="K53" s="3">
        <v>15506</v>
      </c>
      <c r="L53" s="3">
        <v>17456</v>
      </c>
      <c r="M53" s="3">
        <v>21171</v>
      </c>
      <c r="N53" s="3">
        <v>31086</v>
      </c>
      <c r="O53" s="3">
        <v>215266</v>
      </c>
    </row>
    <row r="54" spans="1:15" x14ac:dyDescent="0.25">
      <c r="A54" s="15">
        <v>452111</v>
      </c>
      <c r="B54" t="s">
        <v>417</v>
      </c>
      <c r="C54" s="3">
        <v>5217</v>
      </c>
      <c r="D54" s="3">
        <v>5870</v>
      </c>
      <c r="E54" s="3">
        <v>6390</v>
      </c>
      <c r="F54" s="3">
        <v>6549</v>
      </c>
      <c r="G54" s="3">
        <v>6648</v>
      </c>
      <c r="H54" s="3">
        <v>6591</v>
      </c>
      <c r="I54" s="3">
        <v>6005</v>
      </c>
      <c r="J54" s="3">
        <v>6601</v>
      </c>
      <c r="K54" s="3">
        <v>6118</v>
      </c>
      <c r="L54" s="3">
        <v>6712</v>
      </c>
      <c r="M54" s="3">
        <v>8414</v>
      </c>
      <c r="N54" s="3">
        <v>13636</v>
      </c>
      <c r="O54" s="3">
        <v>84751</v>
      </c>
    </row>
    <row r="55" spans="1:15" x14ac:dyDescent="0.25">
      <c r="A55" s="15">
        <v>452112</v>
      </c>
      <c r="B55" t="s">
        <v>416</v>
      </c>
      <c r="C55" s="3">
        <v>9001</v>
      </c>
      <c r="D55" s="3">
        <v>9073</v>
      </c>
      <c r="E55" s="3">
        <v>10211</v>
      </c>
      <c r="F55" s="3">
        <v>10117</v>
      </c>
      <c r="G55" s="3">
        <v>10299</v>
      </c>
      <c r="H55" s="3">
        <v>10559</v>
      </c>
      <c r="I55" s="3">
        <v>10318</v>
      </c>
      <c r="J55" s="3">
        <v>10598</v>
      </c>
      <c r="K55" s="3">
        <v>9388</v>
      </c>
      <c r="L55" s="3">
        <v>10744</v>
      </c>
      <c r="M55" s="3">
        <v>12757</v>
      </c>
      <c r="N55" s="3">
        <v>17450</v>
      </c>
      <c r="O55" s="3">
        <v>130515</v>
      </c>
    </row>
    <row r="56" spans="1:15" x14ac:dyDescent="0.25">
      <c r="A56" s="15">
        <v>4529</v>
      </c>
      <c r="B56" t="s">
        <v>54</v>
      </c>
      <c r="C56" s="3">
        <v>22029</v>
      </c>
      <c r="D56">
        <v>22194</v>
      </c>
      <c r="E56">
        <v>24616</v>
      </c>
      <c r="F56" s="3">
        <v>24342</v>
      </c>
      <c r="G56" s="3">
        <v>25985</v>
      </c>
      <c r="H56" s="3">
        <v>25783</v>
      </c>
      <c r="I56" s="3">
        <v>26012</v>
      </c>
      <c r="J56" s="3">
        <v>25878</v>
      </c>
      <c r="K56" s="3">
        <v>24775</v>
      </c>
      <c r="L56" s="3">
        <v>26679</v>
      </c>
      <c r="M56" s="3">
        <v>28586</v>
      </c>
      <c r="N56" s="3">
        <v>36240</v>
      </c>
      <c r="O56" s="3">
        <v>313119</v>
      </c>
    </row>
    <row r="57" spans="1:15" x14ac:dyDescent="0.25">
      <c r="A57" s="15">
        <v>45291</v>
      </c>
      <c r="B57" t="s">
        <v>346</v>
      </c>
      <c r="C57" s="3">
        <v>19398</v>
      </c>
      <c r="D57" s="3">
        <v>19287</v>
      </c>
      <c r="E57" s="3">
        <v>21338</v>
      </c>
      <c r="F57" s="3">
        <v>21125</v>
      </c>
      <c r="G57" s="3">
        <v>22547</v>
      </c>
      <c r="H57" s="3">
        <v>22390</v>
      </c>
      <c r="I57" s="3">
        <v>22775</v>
      </c>
      <c r="J57" s="3">
        <v>22626</v>
      </c>
      <c r="K57" s="3">
        <v>21571</v>
      </c>
      <c r="L57" s="3">
        <v>23246</v>
      </c>
      <c r="M57" s="3">
        <v>24745</v>
      </c>
      <c r="N57" s="3">
        <v>30872</v>
      </c>
      <c r="O57" s="3">
        <v>271920</v>
      </c>
    </row>
    <row r="58" spans="1:15" x14ac:dyDescent="0.25">
      <c r="A58" s="15">
        <v>45299</v>
      </c>
      <c r="B58" t="s">
        <v>55</v>
      </c>
      <c r="C58" s="3">
        <v>2631</v>
      </c>
      <c r="D58" s="3">
        <v>2907</v>
      </c>
      <c r="E58" s="3">
        <v>3278</v>
      </c>
      <c r="F58" s="3">
        <v>3217</v>
      </c>
      <c r="G58" s="3">
        <v>3438</v>
      </c>
      <c r="H58" s="3">
        <v>3393</v>
      </c>
      <c r="I58" s="3">
        <v>3237</v>
      </c>
      <c r="J58" s="3">
        <v>3252</v>
      </c>
      <c r="K58" s="3">
        <v>3204</v>
      </c>
      <c r="L58" s="3">
        <v>3433</v>
      </c>
      <c r="M58" s="3">
        <v>3841</v>
      </c>
      <c r="N58" s="3">
        <v>5368</v>
      </c>
      <c r="O58" s="3">
        <v>41199</v>
      </c>
    </row>
    <row r="59" spans="1:15" x14ac:dyDescent="0.25">
      <c r="A59" s="15">
        <v>453</v>
      </c>
      <c r="B59" s="28" t="s">
        <v>56</v>
      </c>
      <c r="C59" s="3">
        <v>7863</v>
      </c>
      <c r="D59" s="3">
        <v>8062</v>
      </c>
      <c r="E59" s="3">
        <v>8557</v>
      </c>
      <c r="F59" s="3">
        <v>8299</v>
      </c>
      <c r="G59" s="3">
        <v>9340</v>
      </c>
      <c r="H59" s="3">
        <v>8980</v>
      </c>
      <c r="I59" s="3">
        <v>8623</v>
      </c>
      <c r="J59" s="3">
        <v>9170</v>
      </c>
      <c r="K59" s="3">
        <v>8944</v>
      </c>
      <c r="L59" s="3">
        <v>8953</v>
      </c>
      <c r="M59" s="3">
        <v>9216</v>
      </c>
      <c r="N59" s="3">
        <v>11272</v>
      </c>
      <c r="O59" s="3">
        <v>107279</v>
      </c>
    </row>
    <row r="60" spans="1:15" x14ac:dyDescent="0.25">
      <c r="A60" s="15">
        <v>4532</v>
      </c>
      <c r="B60" s="28" t="s">
        <v>57</v>
      </c>
      <c r="C60" s="3">
        <v>2958</v>
      </c>
      <c r="D60" s="3">
        <v>3021</v>
      </c>
      <c r="E60" s="3">
        <v>3063</v>
      </c>
      <c r="F60" s="3">
        <v>2863</v>
      </c>
      <c r="G60" s="3">
        <v>3121</v>
      </c>
      <c r="H60" s="3">
        <v>3033</v>
      </c>
      <c r="I60" s="3">
        <v>3064</v>
      </c>
      <c r="J60" s="3">
        <v>3631</v>
      </c>
      <c r="K60" s="3">
        <v>3320</v>
      </c>
      <c r="L60" s="3">
        <v>3238</v>
      </c>
      <c r="M60" s="3">
        <v>3459</v>
      </c>
      <c r="N60" s="3">
        <v>5004</v>
      </c>
      <c r="O60" s="3">
        <v>39775</v>
      </c>
    </row>
    <row r="61" spans="1:15" x14ac:dyDescent="0.25">
      <c r="A61" s="15">
        <v>45321</v>
      </c>
      <c r="B61" s="28" t="s">
        <v>58</v>
      </c>
      <c r="C61" s="3">
        <v>1980</v>
      </c>
      <c r="D61" s="3">
        <v>1823</v>
      </c>
      <c r="E61" s="3">
        <v>1920</v>
      </c>
      <c r="F61" s="3">
        <v>1658</v>
      </c>
      <c r="G61" s="3">
        <v>1742</v>
      </c>
      <c r="H61" s="3">
        <v>1606</v>
      </c>
      <c r="I61" s="3">
        <v>1603</v>
      </c>
      <c r="J61" s="3">
        <v>2159</v>
      </c>
      <c r="K61" s="3">
        <v>1989</v>
      </c>
      <c r="L61" s="3">
        <v>1725</v>
      </c>
      <c r="M61" s="3">
        <v>1776</v>
      </c>
      <c r="N61" s="3">
        <v>2181</v>
      </c>
      <c r="O61" s="3">
        <v>22162</v>
      </c>
    </row>
    <row r="62" spans="1:15" x14ac:dyDescent="0.25">
      <c r="A62" s="15">
        <v>45322</v>
      </c>
      <c r="B62" s="28" t="s">
        <v>59</v>
      </c>
      <c r="C62" s="3">
        <v>978</v>
      </c>
      <c r="D62" s="3">
        <v>1198</v>
      </c>
      <c r="E62" s="3">
        <v>1143</v>
      </c>
      <c r="F62" s="3">
        <v>1205</v>
      </c>
      <c r="G62" s="3">
        <v>1379</v>
      </c>
      <c r="H62" s="3">
        <v>1427</v>
      </c>
      <c r="I62" s="3">
        <v>1461</v>
      </c>
      <c r="J62" s="3">
        <v>1472</v>
      </c>
      <c r="K62" s="3">
        <v>1331</v>
      </c>
      <c r="L62" s="3">
        <v>1513</v>
      </c>
      <c r="M62" s="3">
        <v>1683</v>
      </c>
      <c r="N62" s="3">
        <v>2823</v>
      </c>
      <c r="O62" s="3">
        <v>17613</v>
      </c>
    </row>
    <row r="63" spans="1:15" x14ac:dyDescent="0.25">
      <c r="A63" s="15">
        <v>45330</v>
      </c>
      <c r="B63" s="28" t="s">
        <v>60</v>
      </c>
      <c r="C63" s="3">
        <v>782</v>
      </c>
      <c r="D63" s="3">
        <v>713</v>
      </c>
      <c r="E63" s="3">
        <v>774</v>
      </c>
      <c r="F63" s="3">
        <v>726</v>
      </c>
      <c r="G63" s="3">
        <v>745</v>
      </c>
      <c r="H63" s="3">
        <v>736</v>
      </c>
      <c r="I63" s="3">
        <v>729</v>
      </c>
      <c r="J63" s="3">
        <v>757</v>
      </c>
      <c r="K63" s="3">
        <v>767</v>
      </c>
      <c r="L63" s="3">
        <v>837</v>
      </c>
      <c r="M63" s="3">
        <v>889</v>
      </c>
      <c r="N63" s="3">
        <v>865</v>
      </c>
      <c r="O63" s="3">
        <v>9320</v>
      </c>
    </row>
    <row r="64" spans="1:15" x14ac:dyDescent="0.25">
      <c r="A64" s="15">
        <v>454</v>
      </c>
      <c r="B64" s="28" t="s">
        <v>61</v>
      </c>
      <c r="C64" s="3">
        <v>20592</v>
      </c>
      <c r="D64" s="3">
        <v>19305</v>
      </c>
      <c r="E64" s="3">
        <v>21725</v>
      </c>
      <c r="F64" s="3">
        <v>19491</v>
      </c>
      <c r="G64" s="3">
        <v>19173</v>
      </c>
      <c r="H64" s="3">
        <v>19232</v>
      </c>
      <c r="I64" s="3">
        <v>18094</v>
      </c>
      <c r="J64" s="3">
        <v>20891</v>
      </c>
      <c r="K64" s="3">
        <v>20821</v>
      </c>
      <c r="L64" s="3">
        <v>22077</v>
      </c>
      <c r="M64" s="3">
        <v>24299</v>
      </c>
      <c r="N64" s="3">
        <v>29879</v>
      </c>
      <c r="O64" s="3">
        <v>255579</v>
      </c>
    </row>
    <row r="65" spans="1:15" x14ac:dyDescent="0.25">
      <c r="A65" s="15">
        <v>4541</v>
      </c>
      <c r="B65" s="28" t="s">
        <v>62</v>
      </c>
      <c r="C65" s="3">
        <v>13209</v>
      </c>
      <c r="D65" s="3">
        <v>12317</v>
      </c>
      <c r="E65" s="3">
        <v>14154</v>
      </c>
      <c r="F65" s="3">
        <v>13352</v>
      </c>
      <c r="G65" s="3">
        <v>13639</v>
      </c>
      <c r="H65" s="3">
        <v>13634</v>
      </c>
      <c r="I65" s="3">
        <v>13107</v>
      </c>
      <c r="J65" s="3">
        <v>14910</v>
      </c>
      <c r="K65" s="3">
        <v>14318</v>
      </c>
      <c r="L65" s="3">
        <v>15022</v>
      </c>
      <c r="M65" s="3">
        <v>16922</v>
      </c>
      <c r="N65" s="3">
        <v>21316</v>
      </c>
      <c r="O65" s="3">
        <v>175900</v>
      </c>
    </row>
    <row r="66" spans="1:15" x14ac:dyDescent="0.25">
      <c r="A66" s="15">
        <v>45431</v>
      </c>
      <c r="B66" s="28" t="s">
        <v>63</v>
      </c>
      <c r="C66" s="3">
        <v>4004</v>
      </c>
      <c r="D66" s="3">
        <v>3471</v>
      </c>
      <c r="E66" s="3">
        <v>3540</v>
      </c>
      <c r="F66" s="3">
        <v>2308</v>
      </c>
      <c r="G66" s="3">
        <v>1995</v>
      </c>
      <c r="H66" s="3">
        <v>1948</v>
      </c>
      <c r="I66" s="3">
        <v>1858</v>
      </c>
      <c r="J66" s="3">
        <v>2300</v>
      </c>
      <c r="K66" s="3">
        <v>2588</v>
      </c>
      <c r="L66" s="3">
        <v>2791</v>
      </c>
      <c r="M66" s="3">
        <v>3129</v>
      </c>
      <c r="N66" s="3">
        <v>4379</v>
      </c>
      <c r="O66" s="3">
        <v>34311</v>
      </c>
    </row>
    <row r="67" spans="1:15" x14ac:dyDescent="0.25">
      <c r="A67" s="15">
        <v>722</v>
      </c>
      <c r="B67" s="28" t="s">
        <v>64</v>
      </c>
      <c r="C67" s="3">
        <v>29792</v>
      </c>
      <c r="D67" s="3">
        <v>29742</v>
      </c>
      <c r="E67" s="3">
        <v>32757</v>
      </c>
      <c r="F67" s="3">
        <v>33578</v>
      </c>
      <c r="G67" s="3">
        <v>34056</v>
      </c>
      <c r="H67" s="3">
        <v>33570</v>
      </c>
      <c r="I67" s="3">
        <v>34940</v>
      </c>
      <c r="J67" s="3">
        <v>34292</v>
      </c>
      <c r="K67" s="3">
        <v>32850</v>
      </c>
      <c r="L67" s="3">
        <v>33921</v>
      </c>
      <c r="M67" s="3">
        <v>32083</v>
      </c>
      <c r="N67" s="3">
        <v>34882</v>
      </c>
      <c r="O67" s="3">
        <v>396463</v>
      </c>
    </row>
    <row r="68" spans="1:15" x14ac:dyDescent="0.25">
      <c r="A68" s="15">
        <v>7224</v>
      </c>
      <c r="B68" s="28" t="s">
        <v>347</v>
      </c>
      <c r="C68" s="3">
        <v>1381</v>
      </c>
      <c r="D68" s="3">
        <v>1356</v>
      </c>
      <c r="E68" s="3">
        <v>1488</v>
      </c>
      <c r="F68" s="3">
        <v>1522</v>
      </c>
      <c r="G68" s="3">
        <v>1501</v>
      </c>
      <c r="H68" s="3">
        <v>1475</v>
      </c>
      <c r="I68" s="3">
        <v>1576</v>
      </c>
      <c r="J68" s="3">
        <v>1571</v>
      </c>
      <c r="K68" s="3">
        <v>1568</v>
      </c>
      <c r="L68" s="3">
        <v>1564</v>
      </c>
      <c r="M68" s="3">
        <v>1482</v>
      </c>
      <c r="N68" s="3">
        <v>1569</v>
      </c>
      <c r="O68" s="3">
        <v>18053</v>
      </c>
    </row>
    <row r="69" spans="1:15" x14ac:dyDescent="0.25">
      <c r="A69" s="15">
        <v>7225</v>
      </c>
      <c r="B69" s="28" t="s">
        <v>423</v>
      </c>
      <c r="C69" s="3">
        <v>25914</v>
      </c>
      <c r="D69" s="3">
        <v>25934</v>
      </c>
      <c r="E69" s="3">
        <v>28566</v>
      </c>
      <c r="F69" s="3">
        <v>28911</v>
      </c>
      <c r="G69" s="3">
        <v>29547</v>
      </c>
      <c r="H69" s="3">
        <v>29239</v>
      </c>
      <c r="I69" s="3">
        <v>30593</v>
      </c>
      <c r="J69" s="3">
        <v>29898</v>
      </c>
      <c r="K69" s="3">
        <v>27866</v>
      </c>
      <c r="L69" s="3">
        <v>28912</v>
      </c>
      <c r="M69" s="3">
        <v>27582</v>
      </c>
      <c r="N69" s="3">
        <v>30191</v>
      </c>
      <c r="O69" s="3">
        <v>343153</v>
      </c>
    </row>
    <row r="70" spans="1:15" x14ac:dyDescent="0.25">
      <c r="A70" s="15">
        <v>722511</v>
      </c>
      <c r="B70" s="28" t="s">
        <v>65</v>
      </c>
      <c r="C70" s="3">
        <v>13373</v>
      </c>
      <c r="D70" s="3">
        <v>13443</v>
      </c>
      <c r="E70" s="3">
        <v>14562</v>
      </c>
      <c r="F70" s="3">
        <v>14573</v>
      </c>
      <c r="G70" s="3">
        <v>14894</v>
      </c>
      <c r="H70" s="3">
        <v>14641</v>
      </c>
      <c r="I70" s="3">
        <v>15333</v>
      </c>
      <c r="J70" s="3">
        <v>15074</v>
      </c>
      <c r="K70" s="3">
        <v>14114</v>
      </c>
      <c r="L70" s="3">
        <v>14686</v>
      </c>
      <c r="M70" s="3">
        <v>13906</v>
      </c>
      <c r="N70" s="3">
        <v>15520</v>
      </c>
      <c r="O70" s="3">
        <v>174119</v>
      </c>
    </row>
    <row r="71" spans="1:15" x14ac:dyDescent="0.25">
      <c r="A71" s="15" t="s">
        <v>424</v>
      </c>
      <c r="B71" s="28" t="s">
        <v>377</v>
      </c>
      <c r="C71" s="3">
        <v>12541</v>
      </c>
      <c r="D71" s="3">
        <v>12491</v>
      </c>
      <c r="E71" s="3">
        <v>14004</v>
      </c>
      <c r="F71" s="3">
        <v>14338</v>
      </c>
      <c r="G71" s="3">
        <v>14653</v>
      </c>
      <c r="H71" s="3">
        <v>14598</v>
      </c>
      <c r="I71" s="3">
        <v>15260</v>
      </c>
      <c r="J71" s="3">
        <v>14824</v>
      </c>
      <c r="K71" s="3">
        <v>13752</v>
      </c>
      <c r="L71" s="3">
        <v>14226</v>
      </c>
      <c r="M71" s="3">
        <v>13676</v>
      </c>
      <c r="N71" s="3">
        <v>14671</v>
      </c>
      <c r="O71" s="3">
        <v>169034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328696</v>
      </c>
      <c r="D73" s="3">
        <v>333026</v>
      </c>
      <c r="E73" s="3">
        <v>333581</v>
      </c>
      <c r="F73" s="3">
        <v>336583</v>
      </c>
      <c r="G73" s="3">
        <v>334522</v>
      </c>
      <c r="H73" s="3">
        <v>343998</v>
      </c>
      <c r="I73" s="3">
        <v>346576</v>
      </c>
      <c r="J73" s="3">
        <v>343307</v>
      </c>
      <c r="K73" s="3">
        <v>343956</v>
      </c>
      <c r="L73" s="3">
        <v>344097</v>
      </c>
      <c r="M73" s="3">
        <v>347325</v>
      </c>
      <c r="N73" s="3">
        <v>347405</v>
      </c>
      <c r="O73" s="3"/>
    </row>
    <row r="74" spans="1:15" x14ac:dyDescent="0.25">
      <c r="A74" s="13" t="s">
        <v>363</v>
      </c>
      <c r="B74" s="28" t="s">
        <v>15</v>
      </c>
      <c r="C74" s="3">
        <v>256613</v>
      </c>
      <c r="D74" s="3">
        <v>259253</v>
      </c>
      <c r="E74" s="3">
        <v>259434</v>
      </c>
      <c r="F74" s="3">
        <v>262934</v>
      </c>
      <c r="G74" s="3">
        <v>261297</v>
      </c>
      <c r="H74" s="3">
        <v>264359</v>
      </c>
      <c r="I74" s="3">
        <v>264971</v>
      </c>
      <c r="J74" s="3">
        <v>269520</v>
      </c>
      <c r="K74" s="3">
        <v>273329</v>
      </c>
      <c r="L74" s="3">
        <v>276244</v>
      </c>
      <c r="M74" s="3">
        <v>274114</v>
      </c>
      <c r="N74" s="3">
        <v>274073</v>
      </c>
      <c r="O74" s="3"/>
    </row>
    <row r="75" spans="1:15" x14ac:dyDescent="0.25">
      <c r="A75" s="13" t="s">
        <v>363</v>
      </c>
      <c r="B75" s="28" t="s">
        <v>418</v>
      </c>
      <c r="C75" s="3">
        <v>300321</v>
      </c>
      <c r="D75" s="3">
        <v>304011</v>
      </c>
      <c r="E75" s="3">
        <v>304083</v>
      </c>
      <c r="F75" s="3">
        <v>306574</v>
      </c>
      <c r="G75" s="3">
        <v>305382</v>
      </c>
      <c r="H75" s="3">
        <v>314109</v>
      </c>
      <c r="I75" s="3">
        <v>315600</v>
      </c>
      <c r="J75" s="3">
        <v>309908</v>
      </c>
      <c r="K75" s="3">
        <v>307840</v>
      </c>
      <c r="L75" s="3">
        <v>308186</v>
      </c>
      <c r="M75" s="3">
        <v>314140</v>
      </c>
      <c r="N75" s="3">
        <v>314251</v>
      </c>
      <c r="O75" s="3"/>
    </row>
    <row r="76" spans="1:15" x14ac:dyDescent="0.25">
      <c r="A76" s="13" t="s">
        <v>363</v>
      </c>
      <c r="B76" s="28" t="s">
        <v>419</v>
      </c>
      <c r="C76" s="3">
        <v>228238</v>
      </c>
      <c r="D76" s="3">
        <v>230238</v>
      </c>
      <c r="E76" s="3">
        <v>229936</v>
      </c>
      <c r="F76" s="3">
        <v>232925</v>
      </c>
      <c r="G76" s="3">
        <v>232157</v>
      </c>
      <c r="H76" s="3">
        <v>234470</v>
      </c>
      <c r="I76" s="3">
        <v>233995</v>
      </c>
      <c r="J76" s="3">
        <v>236121</v>
      </c>
      <c r="K76" s="3">
        <v>237213</v>
      </c>
      <c r="L76" s="3">
        <v>240333</v>
      </c>
      <c r="M76" s="3">
        <v>240929</v>
      </c>
      <c r="N76" s="3">
        <v>240919</v>
      </c>
      <c r="O76" s="3"/>
    </row>
    <row r="77" spans="1:15" x14ac:dyDescent="0.25">
      <c r="A77" s="13" t="s">
        <v>363</v>
      </c>
      <c r="B77" s="28" t="s">
        <v>16</v>
      </c>
      <c r="C77" s="3">
        <v>296696</v>
      </c>
      <c r="D77" s="3">
        <v>300557</v>
      </c>
      <c r="E77" s="3">
        <v>301308</v>
      </c>
      <c r="F77" s="3">
        <v>303760</v>
      </c>
      <c r="G77" s="3">
        <v>301776</v>
      </c>
      <c r="H77" s="3">
        <v>310989</v>
      </c>
      <c r="I77" s="3">
        <v>313520</v>
      </c>
      <c r="J77" s="3">
        <v>310046</v>
      </c>
      <c r="K77" s="3">
        <v>310673</v>
      </c>
      <c r="L77" s="3">
        <v>310479</v>
      </c>
      <c r="M77" s="3">
        <v>313303</v>
      </c>
      <c r="N77" s="3">
        <v>313473</v>
      </c>
      <c r="O77" s="3"/>
    </row>
    <row r="78" spans="1:15" x14ac:dyDescent="0.25">
      <c r="A78" s="13" t="s">
        <v>363</v>
      </c>
      <c r="B78" s="28" t="s">
        <v>17</v>
      </c>
      <c r="C78" s="3">
        <v>224613</v>
      </c>
      <c r="D78" s="3">
        <v>226784</v>
      </c>
      <c r="E78" s="3">
        <v>227161</v>
      </c>
      <c r="F78" s="3">
        <v>230111</v>
      </c>
      <c r="G78" s="3">
        <v>228551</v>
      </c>
      <c r="H78" s="3">
        <v>231350</v>
      </c>
      <c r="I78" s="3">
        <v>231915</v>
      </c>
      <c r="J78" s="3">
        <v>236259</v>
      </c>
      <c r="K78" s="3">
        <v>240046</v>
      </c>
      <c r="L78" s="3">
        <v>242626</v>
      </c>
      <c r="M78" s="3">
        <v>240092</v>
      </c>
      <c r="N78" s="3">
        <v>240141</v>
      </c>
      <c r="O78" s="3"/>
    </row>
    <row r="79" spans="1:15" x14ac:dyDescent="0.25">
      <c r="A79" s="13" t="s">
        <v>363</v>
      </c>
      <c r="B79" s="28" t="s">
        <v>18</v>
      </c>
      <c r="C79" s="3">
        <v>85514</v>
      </c>
      <c r="D79" s="3">
        <v>87076</v>
      </c>
      <c r="E79" s="3">
        <v>86279</v>
      </c>
      <c r="F79" s="3">
        <v>87687</v>
      </c>
      <c r="G79" s="3">
        <v>87279</v>
      </c>
      <c r="H79" s="3">
        <v>88593</v>
      </c>
      <c r="I79" s="3">
        <v>88014</v>
      </c>
      <c r="J79" s="3">
        <v>88649</v>
      </c>
      <c r="K79" s="3">
        <v>88616</v>
      </c>
      <c r="L79" s="3">
        <v>90437</v>
      </c>
      <c r="M79" s="3">
        <v>90276</v>
      </c>
      <c r="N79" s="3">
        <v>89902</v>
      </c>
      <c r="O79" s="3"/>
    </row>
    <row r="80" spans="1:15" x14ac:dyDescent="0.25">
      <c r="A80" s="15">
        <v>441</v>
      </c>
      <c r="B80" s="28" t="s">
        <v>19</v>
      </c>
      <c r="C80" s="3">
        <v>72083</v>
      </c>
      <c r="D80" s="3">
        <v>73773</v>
      </c>
      <c r="E80" s="3">
        <v>74147</v>
      </c>
      <c r="F80" s="3">
        <v>73649</v>
      </c>
      <c r="G80" s="3">
        <v>73225</v>
      </c>
      <c r="H80" s="3">
        <v>79639</v>
      </c>
      <c r="I80" s="3">
        <v>81605</v>
      </c>
      <c r="J80" s="3">
        <v>73787</v>
      </c>
      <c r="K80" s="3">
        <v>70627</v>
      </c>
      <c r="L80" s="3">
        <v>67853</v>
      </c>
      <c r="M80" s="3">
        <v>73211</v>
      </c>
      <c r="N80" s="3">
        <v>73332</v>
      </c>
      <c r="O80" s="3"/>
    </row>
    <row r="81" spans="1:15" x14ac:dyDescent="0.25">
      <c r="A81" s="15" t="s">
        <v>20</v>
      </c>
      <c r="B81" s="28" t="s">
        <v>21</v>
      </c>
      <c r="C81" s="3">
        <v>66148</v>
      </c>
      <c r="D81" s="3">
        <v>67949</v>
      </c>
      <c r="E81" s="3">
        <v>68419</v>
      </c>
      <c r="F81" s="3">
        <v>67796</v>
      </c>
      <c r="G81" s="3">
        <v>67471</v>
      </c>
      <c r="H81" s="3">
        <v>73811</v>
      </c>
      <c r="I81" s="3">
        <v>75821</v>
      </c>
      <c r="J81" s="3">
        <v>67954</v>
      </c>
      <c r="K81" s="3">
        <v>64858</v>
      </c>
      <c r="L81" s="3">
        <v>62054</v>
      </c>
      <c r="M81" s="3">
        <v>67189</v>
      </c>
      <c r="N81" s="3">
        <v>67308</v>
      </c>
      <c r="O81" s="3"/>
    </row>
    <row r="82" spans="1:15" x14ac:dyDescent="0.25">
      <c r="A82" s="15">
        <v>4413</v>
      </c>
      <c r="B82" s="28" t="s">
        <v>25</v>
      </c>
      <c r="C82" s="3">
        <v>5935</v>
      </c>
      <c r="D82" s="3">
        <v>5824</v>
      </c>
      <c r="E82" s="3">
        <v>5728</v>
      </c>
      <c r="F82" s="3">
        <v>5853</v>
      </c>
      <c r="G82" s="3">
        <v>5754</v>
      </c>
      <c r="H82" s="3">
        <v>5828</v>
      </c>
      <c r="I82" s="3">
        <v>5784</v>
      </c>
      <c r="J82" s="3">
        <v>5833</v>
      </c>
      <c r="K82" s="3">
        <v>5769</v>
      </c>
      <c r="L82" s="3">
        <v>5799</v>
      </c>
      <c r="M82" s="3">
        <v>6022</v>
      </c>
      <c r="N82" s="3">
        <v>6024</v>
      </c>
      <c r="O82" s="3"/>
    </row>
    <row r="83" spans="1:15" x14ac:dyDescent="0.25">
      <c r="A83" s="15" t="s">
        <v>26</v>
      </c>
      <c r="B83" s="28" t="s">
        <v>27</v>
      </c>
      <c r="C83" s="3">
        <v>17411</v>
      </c>
      <c r="D83" s="3">
        <v>17673</v>
      </c>
      <c r="E83" s="3">
        <v>17624</v>
      </c>
      <c r="F83" s="3">
        <v>17814</v>
      </c>
      <c r="G83" s="3">
        <v>17738</v>
      </c>
      <c r="H83" s="3">
        <v>17921</v>
      </c>
      <c r="I83" s="3">
        <v>17961</v>
      </c>
      <c r="J83" s="3">
        <v>18061</v>
      </c>
      <c r="K83" s="3">
        <v>18199</v>
      </c>
      <c r="L83" s="3">
        <v>18362</v>
      </c>
      <c r="M83" s="3">
        <v>18284</v>
      </c>
      <c r="N83" s="3">
        <v>18149</v>
      </c>
      <c r="O83" s="3"/>
    </row>
    <row r="84" spans="1:15" x14ac:dyDescent="0.25">
      <c r="A84" s="15">
        <v>442</v>
      </c>
      <c r="B84" s="28" t="s">
        <v>28</v>
      </c>
      <c r="C84" s="3">
        <v>8856</v>
      </c>
      <c r="D84" s="3">
        <v>8908</v>
      </c>
      <c r="E84" s="3">
        <v>8840</v>
      </c>
      <c r="F84" s="3">
        <v>8994</v>
      </c>
      <c r="G84" s="3">
        <v>8963</v>
      </c>
      <c r="H84" s="3">
        <v>9093</v>
      </c>
      <c r="I84" s="3">
        <v>9084</v>
      </c>
      <c r="J84" s="3">
        <v>9193</v>
      </c>
      <c r="K84" s="3">
        <v>9244</v>
      </c>
      <c r="L84" s="3">
        <v>9315</v>
      </c>
      <c r="M84" s="3">
        <v>9319</v>
      </c>
      <c r="N84" s="3">
        <v>9260</v>
      </c>
      <c r="O84" s="3"/>
    </row>
    <row r="85" spans="1:15" x14ac:dyDescent="0.25">
      <c r="A85" s="15">
        <v>443</v>
      </c>
      <c r="B85" s="28" t="s">
        <v>33</v>
      </c>
      <c r="C85" s="3">
        <v>8555</v>
      </c>
      <c r="D85" s="3">
        <v>8765</v>
      </c>
      <c r="E85" s="3">
        <v>8784</v>
      </c>
      <c r="F85" s="3">
        <v>8820</v>
      </c>
      <c r="G85" s="3">
        <v>8775</v>
      </c>
      <c r="H85" s="3">
        <v>8828</v>
      </c>
      <c r="I85" s="3">
        <v>8877</v>
      </c>
      <c r="J85" s="3">
        <v>8868</v>
      </c>
      <c r="K85" s="3">
        <v>8955</v>
      </c>
      <c r="L85" s="3">
        <v>9047</v>
      </c>
      <c r="M85" s="3">
        <v>8965</v>
      </c>
      <c r="N85" s="3">
        <v>8889</v>
      </c>
      <c r="O85" s="3"/>
    </row>
    <row r="86" spans="1:15" x14ac:dyDescent="0.25">
      <c r="A86" s="15">
        <v>444</v>
      </c>
      <c r="B86" s="28" t="s">
        <v>35</v>
      </c>
      <c r="C86" s="3">
        <v>26126</v>
      </c>
      <c r="D86" s="3">
        <v>25797</v>
      </c>
      <c r="E86" s="3">
        <v>26219</v>
      </c>
      <c r="F86" s="3">
        <v>26520</v>
      </c>
      <c r="G86" s="3">
        <v>26510</v>
      </c>
      <c r="H86" s="3">
        <v>26569</v>
      </c>
      <c r="I86" s="3">
        <v>26538</v>
      </c>
      <c r="J86" s="3">
        <v>26814</v>
      </c>
      <c r="K86" s="3">
        <v>27111</v>
      </c>
      <c r="L86" s="3">
        <v>27664</v>
      </c>
      <c r="M86" s="3">
        <v>27674</v>
      </c>
      <c r="N86" s="3">
        <v>27324</v>
      </c>
      <c r="O86" s="3"/>
    </row>
    <row r="87" spans="1:15" x14ac:dyDescent="0.25">
      <c r="A87" s="15">
        <v>4441</v>
      </c>
      <c r="B87" s="28" t="s">
        <v>36</v>
      </c>
      <c r="C87" s="3">
        <v>23326</v>
      </c>
      <c r="D87" s="3">
        <v>22933</v>
      </c>
      <c r="E87" s="3">
        <v>23435</v>
      </c>
      <c r="F87" s="3">
        <v>23679</v>
      </c>
      <c r="G87" s="3">
        <v>23599</v>
      </c>
      <c r="H87" s="3">
        <v>23710</v>
      </c>
      <c r="I87" s="3">
        <v>23705</v>
      </c>
      <c r="J87" s="3">
        <v>23889</v>
      </c>
      <c r="K87" s="3">
        <v>24317</v>
      </c>
      <c r="L87" s="3">
        <v>24822</v>
      </c>
      <c r="M87" s="3">
        <v>24807</v>
      </c>
      <c r="N87" s="3">
        <v>24577</v>
      </c>
      <c r="O87" s="3"/>
    </row>
    <row r="88" spans="1:15" x14ac:dyDescent="0.25">
      <c r="A88" s="15">
        <v>445</v>
      </c>
      <c r="B88" s="28" t="s">
        <v>38</v>
      </c>
      <c r="C88" s="3">
        <v>41691</v>
      </c>
      <c r="D88" s="3">
        <v>41757</v>
      </c>
      <c r="E88" s="3">
        <v>41800</v>
      </c>
      <c r="F88" s="3">
        <v>42283</v>
      </c>
      <c r="G88" s="3">
        <v>42081</v>
      </c>
      <c r="H88" s="3">
        <v>42363</v>
      </c>
      <c r="I88" s="3">
        <v>42184</v>
      </c>
      <c r="J88" s="3">
        <v>42542</v>
      </c>
      <c r="K88" s="3">
        <v>42845</v>
      </c>
      <c r="L88" s="3">
        <v>42842</v>
      </c>
      <c r="M88" s="3">
        <v>42823</v>
      </c>
      <c r="N88" s="3">
        <v>43191</v>
      </c>
      <c r="O88" s="3"/>
    </row>
    <row r="89" spans="1:15" x14ac:dyDescent="0.25">
      <c r="A89" s="15">
        <v>4451</v>
      </c>
      <c r="B89" s="28" t="s">
        <v>39</v>
      </c>
      <c r="C89" s="3">
        <v>37628</v>
      </c>
      <c r="D89" s="3">
        <v>37553</v>
      </c>
      <c r="E89" s="3">
        <v>37645</v>
      </c>
      <c r="F89" s="3">
        <v>38049</v>
      </c>
      <c r="G89" s="3">
        <v>37908</v>
      </c>
      <c r="H89" s="3">
        <v>38143</v>
      </c>
      <c r="I89" s="3">
        <v>37960</v>
      </c>
      <c r="J89" s="3">
        <v>38320</v>
      </c>
      <c r="K89" s="3">
        <v>38577</v>
      </c>
      <c r="L89" s="3">
        <v>38559</v>
      </c>
      <c r="M89" s="3">
        <v>38508</v>
      </c>
      <c r="N89" s="3">
        <v>38847</v>
      </c>
      <c r="O89" s="3"/>
    </row>
    <row r="90" spans="1:15" x14ac:dyDescent="0.25">
      <c r="A90" s="15">
        <v>4453</v>
      </c>
      <c r="B90" s="28" t="s">
        <v>66</v>
      </c>
      <c r="C90" s="3">
        <v>2648</v>
      </c>
      <c r="D90" s="3">
        <v>2787</v>
      </c>
      <c r="E90" s="3">
        <v>2729</v>
      </c>
      <c r="F90" s="3">
        <v>2762</v>
      </c>
      <c r="G90" s="3">
        <v>2731</v>
      </c>
      <c r="H90" s="3">
        <v>2780</v>
      </c>
      <c r="I90" s="3">
        <v>2772</v>
      </c>
      <c r="J90" s="3">
        <v>2794</v>
      </c>
      <c r="K90" s="3">
        <v>2826</v>
      </c>
      <c r="L90" s="3">
        <v>2855</v>
      </c>
      <c r="M90" s="3">
        <v>2875</v>
      </c>
      <c r="N90" s="3">
        <v>2905</v>
      </c>
      <c r="O90" s="3"/>
    </row>
    <row r="91" spans="1:15" x14ac:dyDescent="0.25">
      <c r="A91" s="15">
        <v>446</v>
      </c>
      <c r="B91" s="28" t="s">
        <v>42</v>
      </c>
      <c r="C91" s="3">
        <v>17116</v>
      </c>
      <c r="D91" s="3">
        <v>17292</v>
      </c>
      <c r="E91" s="3">
        <v>17245</v>
      </c>
      <c r="F91" s="3">
        <v>17350</v>
      </c>
      <c r="G91" s="3">
        <v>17413</v>
      </c>
      <c r="H91" s="3">
        <v>17392</v>
      </c>
      <c r="I91" s="3">
        <v>17635</v>
      </c>
      <c r="J91" s="3">
        <v>17548</v>
      </c>
      <c r="K91" s="3">
        <v>17707</v>
      </c>
      <c r="L91" s="3">
        <v>17742</v>
      </c>
      <c r="M91" s="3">
        <v>17859</v>
      </c>
      <c r="N91" s="3">
        <v>18005</v>
      </c>
      <c r="O91" s="3"/>
    </row>
    <row r="92" spans="1:15" x14ac:dyDescent="0.25">
      <c r="A92" s="15">
        <v>44611</v>
      </c>
      <c r="B92" s="28" t="s">
        <v>43</v>
      </c>
      <c r="C92" s="3">
        <v>14576</v>
      </c>
      <c r="D92" s="3">
        <v>14698</v>
      </c>
      <c r="E92" s="3">
        <v>14708</v>
      </c>
      <c r="F92" s="3">
        <v>14805</v>
      </c>
      <c r="G92" s="3">
        <v>14882</v>
      </c>
      <c r="H92" s="3">
        <v>14890</v>
      </c>
      <c r="I92" s="3">
        <v>15074</v>
      </c>
      <c r="J92" s="3">
        <v>14983</v>
      </c>
      <c r="K92" s="3">
        <v>15098</v>
      </c>
      <c r="L92" s="3">
        <v>15072</v>
      </c>
      <c r="M92" s="3">
        <v>15173</v>
      </c>
      <c r="N92" s="3">
        <v>15422</v>
      </c>
      <c r="O92" s="3"/>
    </row>
    <row r="93" spans="1:15" x14ac:dyDescent="0.25">
      <c r="A93" s="15">
        <v>447</v>
      </c>
      <c r="B93" s="28" t="s">
        <v>44</v>
      </c>
      <c r="C93" s="3">
        <v>28375</v>
      </c>
      <c r="D93" s="3">
        <v>29015</v>
      </c>
      <c r="E93" s="3">
        <v>29498</v>
      </c>
      <c r="F93" s="3">
        <v>30009</v>
      </c>
      <c r="G93" s="3">
        <v>29140</v>
      </c>
      <c r="H93" s="3">
        <v>29889</v>
      </c>
      <c r="I93" s="3">
        <v>30976</v>
      </c>
      <c r="J93" s="3">
        <v>33399</v>
      </c>
      <c r="K93" s="3">
        <v>36116</v>
      </c>
      <c r="L93" s="3">
        <v>35911</v>
      </c>
      <c r="M93" s="3">
        <v>33185</v>
      </c>
      <c r="N93" s="3">
        <v>33154</v>
      </c>
      <c r="O93" s="3"/>
    </row>
    <row r="94" spans="1:15" x14ac:dyDescent="0.25">
      <c r="A94" s="15">
        <v>448</v>
      </c>
      <c r="B94" s="28" t="s">
        <v>45</v>
      </c>
      <c r="C94" s="3">
        <v>16125</v>
      </c>
      <c r="D94" s="3">
        <v>16674</v>
      </c>
      <c r="E94" s="3">
        <v>16293</v>
      </c>
      <c r="F94" s="3">
        <v>16636</v>
      </c>
      <c r="G94" s="3">
        <v>16514</v>
      </c>
      <c r="H94" s="3">
        <v>16824</v>
      </c>
      <c r="I94" s="3">
        <v>16450</v>
      </c>
      <c r="J94" s="3">
        <v>16759</v>
      </c>
      <c r="K94" s="3">
        <v>16450</v>
      </c>
      <c r="L94" s="3">
        <v>17120</v>
      </c>
      <c r="M94" s="3">
        <v>17142</v>
      </c>
      <c r="N94" s="3">
        <v>17207</v>
      </c>
      <c r="O94" s="3"/>
    </row>
    <row r="95" spans="1:15" x14ac:dyDescent="0.25">
      <c r="A95" s="15">
        <v>4481</v>
      </c>
      <c r="B95" s="28" t="s">
        <v>46</v>
      </c>
      <c r="C95" s="3">
        <v>11700</v>
      </c>
      <c r="D95" s="3">
        <v>12021</v>
      </c>
      <c r="E95" s="3">
        <v>11846</v>
      </c>
      <c r="F95" s="3">
        <v>12060</v>
      </c>
      <c r="G95" s="3">
        <v>11974</v>
      </c>
      <c r="H95" s="3">
        <v>12215</v>
      </c>
      <c r="I95" s="3">
        <v>11938</v>
      </c>
      <c r="J95" s="3">
        <v>12173</v>
      </c>
      <c r="K95" s="3">
        <v>11885</v>
      </c>
      <c r="L95" s="3">
        <v>12426</v>
      </c>
      <c r="M95" s="3">
        <v>12438</v>
      </c>
      <c r="N95" s="3">
        <v>12451</v>
      </c>
      <c r="O95" s="3"/>
    </row>
    <row r="96" spans="1:15" x14ac:dyDescent="0.25">
      <c r="A96" s="15">
        <v>44811</v>
      </c>
      <c r="B96" s="28" t="s">
        <v>374</v>
      </c>
      <c r="C96" s="3">
        <v>717</v>
      </c>
      <c r="D96" s="3">
        <v>744</v>
      </c>
      <c r="E96" s="3">
        <v>744</v>
      </c>
      <c r="F96" s="3">
        <v>716</v>
      </c>
      <c r="G96" s="3">
        <v>723</v>
      </c>
      <c r="H96" s="3">
        <v>741</v>
      </c>
      <c r="I96" s="3">
        <v>733</v>
      </c>
      <c r="J96" s="3">
        <v>750</v>
      </c>
      <c r="K96" s="3">
        <v>695</v>
      </c>
      <c r="L96" s="3">
        <v>712</v>
      </c>
      <c r="M96" s="3">
        <v>737</v>
      </c>
      <c r="N96" s="3">
        <v>727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2990</v>
      </c>
      <c r="D97" s="38">
        <v>3043</v>
      </c>
      <c r="E97" s="38">
        <v>3000</v>
      </c>
      <c r="F97" s="38">
        <v>3061</v>
      </c>
      <c r="G97" s="38">
        <v>3045</v>
      </c>
      <c r="H97" s="38">
        <v>3133</v>
      </c>
      <c r="I97" s="38">
        <v>3039</v>
      </c>
      <c r="J97" s="38">
        <v>3094</v>
      </c>
      <c r="K97" s="38">
        <v>3086</v>
      </c>
      <c r="L97" s="38">
        <v>3155</v>
      </c>
      <c r="M97" s="38">
        <v>3183</v>
      </c>
      <c r="N97" s="38">
        <v>3173</v>
      </c>
      <c r="O97" s="38"/>
    </row>
    <row r="98" spans="1:15" x14ac:dyDescent="0.25">
      <c r="A98" s="15">
        <v>4482</v>
      </c>
      <c r="B98" s="28" t="s">
        <v>50</v>
      </c>
      <c r="C98" s="3">
        <v>1986</v>
      </c>
      <c r="D98" s="3">
        <v>2122</v>
      </c>
      <c r="E98" s="3">
        <v>2001</v>
      </c>
      <c r="F98" s="3">
        <v>2055</v>
      </c>
      <c r="G98" s="3">
        <v>2083</v>
      </c>
      <c r="H98" s="3">
        <v>2103</v>
      </c>
      <c r="I98" s="3">
        <v>2095</v>
      </c>
      <c r="J98" s="3">
        <v>2079</v>
      </c>
      <c r="K98" s="3">
        <v>2122</v>
      </c>
      <c r="L98" s="3">
        <v>2204</v>
      </c>
      <c r="M98" s="3">
        <v>2197</v>
      </c>
      <c r="N98" s="3">
        <v>2165</v>
      </c>
      <c r="O98" s="3"/>
    </row>
    <row r="99" spans="1:15" x14ac:dyDescent="0.25">
      <c r="A99" s="15">
        <v>44831</v>
      </c>
      <c r="B99" s="28" t="s">
        <v>51</v>
      </c>
      <c r="C99" s="3">
        <v>2303</v>
      </c>
      <c r="D99" s="3">
        <v>2383</v>
      </c>
      <c r="E99" s="3">
        <v>2307</v>
      </c>
      <c r="F99" s="3">
        <v>2384</v>
      </c>
      <c r="G99" s="3">
        <v>2312</v>
      </c>
      <c r="H99" s="3">
        <v>2363</v>
      </c>
      <c r="I99" s="3">
        <v>2277</v>
      </c>
      <c r="J99" s="3">
        <v>2366</v>
      </c>
      <c r="K99" s="3">
        <v>2301</v>
      </c>
      <c r="L99" s="3">
        <v>2350</v>
      </c>
      <c r="M99" s="3">
        <v>2369</v>
      </c>
      <c r="N99" s="3">
        <v>2443</v>
      </c>
      <c r="O99" s="3"/>
    </row>
    <row r="100" spans="1:15" x14ac:dyDescent="0.25">
      <c r="A100" s="15">
        <v>451</v>
      </c>
      <c r="B100" s="28" t="s">
        <v>421</v>
      </c>
      <c r="C100" s="3">
        <v>6192</v>
      </c>
      <c r="D100" s="3">
        <v>6269</v>
      </c>
      <c r="E100" s="3">
        <v>6137</v>
      </c>
      <c r="F100" s="3">
        <v>6318</v>
      </c>
      <c r="G100" s="3">
        <v>6232</v>
      </c>
      <c r="H100" s="3">
        <v>6135</v>
      </c>
      <c r="I100" s="3">
        <v>6239</v>
      </c>
      <c r="J100" s="3">
        <v>6274</v>
      </c>
      <c r="K100" s="3">
        <v>6155</v>
      </c>
      <c r="L100" s="3">
        <v>6377</v>
      </c>
      <c r="M100" s="3">
        <v>6287</v>
      </c>
      <c r="N100" s="3">
        <v>6462</v>
      </c>
      <c r="O100" s="3"/>
    </row>
    <row r="101" spans="1:15" x14ac:dyDescent="0.25">
      <c r="A101" s="15">
        <v>452</v>
      </c>
      <c r="B101" s="28" t="s">
        <v>53</v>
      </c>
      <c r="C101" s="3">
        <v>42556</v>
      </c>
      <c r="D101" s="3">
        <v>43183</v>
      </c>
      <c r="E101" s="3">
        <v>42949</v>
      </c>
      <c r="F101" s="3">
        <v>43601</v>
      </c>
      <c r="G101" s="3">
        <v>43423</v>
      </c>
      <c r="H101" s="3">
        <v>44354</v>
      </c>
      <c r="I101" s="3">
        <v>44017</v>
      </c>
      <c r="J101" s="3">
        <v>44214</v>
      </c>
      <c r="K101" s="3">
        <v>44502</v>
      </c>
      <c r="L101" s="3">
        <v>45267</v>
      </c>
      <c r="M101" s="3">
        <v>45226</v>
      </c>
      <c r="N101" s="3">
        <v>44778</v>
      </c>
      <c r="O101" s="3"/>
    </row>
    <row r="102" spans="1:15" x14ac:dyDescent="0.25">
      <c r="A102" s="15">
        <v>4521</v>
      </c>
      <c r="B102" s="28" t="s">
        <v>422</v>
      </c>
      <c r="C102" s="3">
        <v>18034</v>
      </c>
      <c r="D102" s="3">
        <v>18173</v>
      </c>
      <c r="E102" s="3">
        <v>17818</v>
      </c>
      <c r="F102" s="3">
        <v>18153</v>
      </c>
      <c r="G102" s="3">
        <v>17808</v>
      </c>
      <c r="H102" s="3">
        <v>18263</v>
      </c>
      <c r="I102" s="3">
        <v>17858</v>
      </c>
      <c r="J102" s="3">
        <v>17822</v>
      </c>
      <c r="K102" s="3">
        <v>17557</v>
      </c>
      <c r="L102" s="3">
        <v>18070</v>
      </c>
      <c r="M102" s="3">
        <v>18048</v>
      </c>
      <c r="N102" s="3">
        <v>17765</v>
      </c>
      <c r="O102" s="3"/>
    </row>
    <row r="103" spans="1:15" x14ac:dyDescent="0.25">
      <c r="A103" s="15">
        <v>4529</v>
      </c>
      <c r="B103" s="28" t="s">
        <v>54</v>
      </c>
      <c r="C103" s="3">
        <v>24522</v>
      </c>
      <c r="D103" s="3">
        <v>25010</v>
      </c>
      <c r="E103" s="3">
        <v>25131</v>
      </c>
      <c r="F103" s="3">
        <v>25448</v>
      </c>
      <c r="G103" s="3">
        <v>25615</v>
      </c>
      <c r="H103" s="3">
        <v>26091</v>
      </c>
      <c r="I103" s="3">
        <v>26159</v>
      </c>
      <c r="J103" s="3">
        <v>26392</v>
      </c>
      <c r="K103" s="3">
        <v>26945</v>
      </c>
      <c r="L103" s="3">
        <v>27197</v>
      </c>
      <c r="M103" s="3">
        <v>27178</v>
      </c>
      <c r="N103" s="3">
        <v>27013</v>
      </c>
      <c r="O103" s="3"/>
    </row>
    <row r="104" spans="1:15" x14ac:dyDescent="0.25">
      <c r="A104" s="15">
        <v>45291</v>
      </c>
      <c r="B104" s="28" t="s">
        <v>346</v>
      </c>
      <c r="C104" s="3">
        <v>21246</v>
      </c>
      <c r="D104" s="3">
        <v>21598</v>
      </c>
      <c r="E104" s="3">
        <v>21796</v>
      </c>
      <c r="F104" s="3">
        <v>22051</v>
      </c>
      <c r="G104" s="3">
        <v>22214</v>
      </c>
      <c r="H104" s="3">
        <v>22639</v>
      </c>
      <c r="I104" s="3">
        <v>22752</v>
      </c>
      <c r="J104" s="3">
        <v>22947</v>
      </c>
      <c r="K104" s="3">
        <v>23447</v>
      </c>
      <c r="L104" s="3">
        <v>23672</v>
      </c>
      <c r="M104" s="3">
        <v>23702</v>
      </c>
      <c r="N104" s="3">
        <v>23477</v>
      </c>
      <c r="O104" s="3"/>
    </row>
    <row r="105" spans="1:15" x14ac:dyDescent="0.25">
      <c r="A105" s="15">
        <v>45299</v>
      </c>
      <c r="B105" s="28" t="s">
        <v>55</v>
      </c>
      <c r="C105" s="3">
        <v>3276</v>
      </c>
      <c r="D105" s="3">
        <v>3412</v>
      </c>
      <c r="E105" s="3">
        <v>3335</v>
      </c>
      <c r="F105" s="3">
        <v>3397</v>
      </c>
      <c r="G105" s="3">
        <v>3401</v>
      </c>
      <c r="H105" s="3">
        <v>3452</v>
      </c>
      <c r="I105" s="3">
        <v>3407</v>
      </c>
      <c r="J105" s="3">
        <v>3445</v>
      </c>
      <c r="K105" s="3">
        <v>3498</v>
      </c>
      <c r="L105" s="3">
        <v>3525</v>
      </c>
      <c r="M105" s="3">
        <v>3476</v>
      </c>
      <c r="N105" s="3">
        <v>3536</v>
      </c>
      <c r="O105" s="3"/>
    </row>
    <row r="106" spans="1:15" x14ac:dyDescent="0.25">
      <c r="A106" s="15">
        <v>453</v>
      </c>
      <c r="B106" s="28" t="s">
        <v>67</v>
      </c>
      <c r="C106" s="3">
        <v>8784</v>
      </c>
      <c r="D106" s="3">
        <v>8949</v>
      </c>
      <c r="E106" s="3">
        <v>8890</v>
      </c>
      <c r="F106" s="3">
        <v>8839</v>
      </c>
      <c r="G106" s="3">
        <v>8932</v>
      </c>
      <c r="H106" s="3">
        <v>8879</v>
      </c>
      <c r="I106" s="3">
        <v>8927</v>
      </c>
      <c r="J106" s="3">
        <v>8881</v>
      </c>
      <c r="K106" s="3">
        <v>9010</v>
      </c>
      <c r="L106" s="3">
        <v>9086</v>
      </c>
      <c r="M106" s="3">
        <v>9151</v>
      </c>
      <c r="N106" s="3">
        <v>9044</v>
      </c>
      <c r="O106" s="3"/>
    </row>
    <row r="107" spans="1:15" x14ac:dyDescent="0.25">
      <c r="A107" s="15">
        <v>454</v>
      </c>
      <c r="B107" s="28" t="s">
        <v>61</v>
      </c>
      <c r="C107" s="3">
        <v>20237</v>
      </c>
      <c r="D107" s="3">
        <v>20175</v>
      </c>
      <c r="E107" s="3">
        <v>20506</v>
      </c>
      <c r="F107" s="3">
        <v>20741</v>
      </c>
      <c r="G107" s="3">
        <v>20568</v>
      </c>
      <c r="H107" s="3">
        <v>21024</v>
      </c>
      <c r="I107" s="3">
        <v>20988</v>
      </c>
      <c r="J107" s="3">
        <v>21767</v>
      </c>
      <c r="K107" s="3">
        <v>21951</v>
      </c>
      <c r="L107" s="3">
        <v>22255</v>
      </c>
      <c r="M107" s="3">
        <v>22461</v>
      </c>
      <c r="N107" s="3">
        <v>22827</v>
      </c>
      <c r="O107" s="3"/>
    </row>
    <row r="108" spans="1:15" x14ac:dyDescent="0.25">
      <c r="A108" s="15">
        <v>4541</v>
      </c>
      <c r="B108" s="28" t="s">
        <v>68</v>
      </c>
      <c r="C108" s="3">
        <v>13688</v>
      </c>
      <c r="D108" s="3">
        <v>13686</v>
      </c>
      <c r="E108" s="3">
        <v>13986</v>
      </c>
      <c r="F108" s="3">
        <v>14070</v>
      </c>
      <c r="G108" s="3">
        <v>14297</v>
      </c>
      <c r="H108" s="3">
        <v>14520</v>
      </c>
      <c r="I108" s="3">
        <v>14727</v>
      </c>
      <c r="J108" s="3">
        <v>15091</v>
      </c>
      <c r="K108" s="3">
        <v>15056</v>
      </c>
      <c r="L108" s="3">
        <v>15282</v>
      </c>
      <c r="M108" s="3">
        <v>15482</v>
      </c>
      <c r="N108" s="3">
        <v>15697</v>
      </c>
      <c r="O108" s="3"/>
    </row>
    <row r="109" spans="1:15" x14ac:dyDescent="0.25">
      <c r="A109" s="15">
        <v>45431</v>
      </c>
      <c r="B109" s="28" t="s">
        <v>63</v>
      </c>
      <c r="C109" s="3">
        <v>2678</v>
      </c>
      <c r="D109" s="3">
        <v>2670</v>
      </c>
      <c r="E109" s="3">
        <v>2781</v>
      </c>
      <c r="F109" s="3">
        <v>2722</v>
      </c>
      <c r="G109" s="3">
        <v>2678</v>
      </c>
      <c r="H109" s="3">
        <v>2795</v>
      </c>
      <c r="I109" s="3">
        <v>2815</v>
      </c>
      <c r="J109" s="3">
        <v>3010</v>
      </c>
      <c r="K109" s="3">
        <v>3156</v>
      </c>
      <c r="L109" s="3">
        <v>3021</v>
      </c>
      <c r="M109" s="3">
        <v>3035</v>
      </c>
      <c r="N109" s="3">
        <v>3153</v>
      </c>
      <c r="O109" s="3"/>
    </row>
    <row r="110" spans="1:15" x14ac:dyDescent="0.25">
      <c r="A110" s="15">
        <v>722</v>
      </c>
      <c r="B110" s="28" t="s">
        <v>64</v>
      </c>
      <c r="C110" s="3">
        <v>32000</v>
      </c>
      <c r="D110" s="3">
        <v>32469</v>
      </c>
      <c r="E110" s="3">
        <v>32273</v>
      </c>
      <c r="F110" s="3">
        <v>32823</v>
      </c>
      <c r="G110" s="3">
        <v>32746</v>
      </c>
      <c r="H110" s="3">
        <v>33009</v>
      </c>
      <c r="I110" s="3">
        <v>33056</v>
      </c>
      <c r="J110" s="3">
        <v>33261</v>
      </c>
      <c r="K110" s="3">
        <v>33283</v>
      </c>
      <c r="L110" s="3">
        <v>33618</v>
      </c>
      <c r="M110" s="3">
        <v>34022</v>
      </c>
      <c r="N110" s="3">
        <v>33932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2"/>
  <dimension ref="A1:O116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252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212</v>
      </c>
      <c r="D5" s="7" t="s">
        <v>213</v>
      </c>
      <c r="E5" s="7" t="s">
        <v>214</v>
      </c>
      <c r="F5" s="7" t="s">
        <v>215</v>
      </c>
      <c r="G5" s="39" t="s">
        <v>216</v>
      </c>
      <c r="H5" s="7" t="s">
        <v>217</v>
      </c>
      <c r="I5" s="7" t="s">
        <v>218</v>
      </c>
      <c r="J5" s="7" t="s">
        <v>219</v>
      </c>
      <c r="K5" s="7" t="s">
        <v>220</v>
      </c>
      <c r="L5" s="7" t="s">
        <v>221</v>
      </c>
      <c r="M5" s="7" t="s">
        <v>222</v>
      </c>
      <c r="N5" s="7" t="s">
        <v>223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281460</v>
      </c>
      <c r="D7" s="3">
        <v>282444</v>
      </c>
      <c r="E7" s="3">
        <v>319077</v>
      </c>
      <c r="F7" s="3">
        <v>315191</v>
      </c>
      <c r="G7" s="3">
        <v>328408</v>
      </c>
      <c r="H7" s="3">
        <v>321044</v>
      </c>
      <c r="I7" s="3">
        <v>328000</v>
      </c>
      <c r="J7" s="3">
        <v>326317</v>
      </c>
      <c r="K7" s="3">
        <v>313524</v>
      </c>
      <c r="L7" s="3">
        <v>319726</v>
      </c>
      <c r="M7" s="3">
        <v>324259</v>
      </c>
      <c r="N7" s="3">
        <v>387155</v>
      </c>
      <c r="O7" s="3">
        <v>3846605</v>
      </c>
    </row>
    <row r="8" spans="1:15" x14ac:dyDescent="0.25">
      <c r="A8" s="13" t="s">
        <v>363</v>
      </c>
      <c r="B8" s="28" t="s">
        <v>15</v>
      </c>
      <c r="C8" s="3">
        <v>220314</v>
      </c>
      <c r="D8" s="3">
        <v>217214</v>
      </c>
      <c r="E8" s="3">
        <v>240415</v>
      </c>
      <c r="F8" s="3">
        <v>241939</v>
      </c>
      <c r="G8" s="3">
        <v>250917</v>
      </c>
      <c r="H8" s="3">
        <v>245689</v>
      </c>
      <c r="I8" s="3">
        <v>249163</v>
      </c>
      <c r="J8" s="3">
        <v>249940</v>
      </c>
      <c r="K8" s="3">
        <v>239944</v>
      </c>
      <c r="L8" s="3">
        <v>250981</v>
      </c>
      <c r="M8" s="3">
        <v>259038</v>
      </c>
      <c r="N8" s="3">
        <v>314679</v>
      </c>
      <c r="O8" s="3">
        <v>2980233</v>
      </c>
    </row>
    <row r="9" spans="1:15" x14ac:dyDescent="0.25">
      <c r="A9" s="13" t="s">
        <v>363</v>
      </c>
      <c r="B9" s="28" t="s">
        <v>418</v>
      </c>
      <c r="C9" s="3">
        <v>258687</v>
      </c>
      <c r="D9" s="3">
        <v>259890</v>
      </c>
      <c r="E9" s="3">
        <v>293475</v>
      </c>
      <c r="F9" s="3">
        <v>288984</v>
      </c>
      <c r="G9" s="3">
        <v>299830</v>
      </c>
      <c r="H9" s="3">
        <v>292641</v>
      </c>
      <c r="I9" s="3">
        <v>298714</v>
      </c>
      <c r="J9" s="3">
        <v>297588</v>
      </c>
      <c r="K9" s="3">
        <v>286173</v>
      </c>
      <c r="L9" s="3">
        <v>290182</v>
      </c>
      <c r="M9" s="3">
        <v>296583</v>
      </c>
      <c r="N9" s="3">
        <v>359852</v>
      </c>
      <c r="O9" s="3">
        <v>3522599</v>
      </c>
    </row>
    <row r="10" spans="1:15" x14ac:dyDescent="0.25">
      <c r="A10" s="13" t="s">
        <v>363</v>
      </c>
      <c r="B10" s="28" t="s">
        <v>419</v>
      </c>
      <c r="C10" s="3">
        <v>197541</v>
      </c>
      <c r="D10" s="3">
        <v>194660</v>
      </c>
      <c r="E10" s="3">
        <v>214813</v>
      </c>
      <c r="F10" s="3">
        <v>215732</v>
      </c>
      <c r="G10" s="3">
        <v>222339</v>
      </c>
      <c r="H10" s="3">
        <v>217286</v>
      </c>
      <c r="I10" s="3">
        <v>219877</v>
      </c>
      <c r="J10" s="3">
        <v>221211</v>
      </c>
      <c r="K10" s="3">
        <v>212593</v>
      </c>
      <c r="L10" s="3">
        <v>221437</v>
      </c>
      <c r="M10" s="3">
        <v>231362</v>
      </c>
      <c r="N10" s="3">
        <v>287376</v>
      </c>
      <c r="O10" s="3">
        <v>2656227</v>
      </c>
    </row>
    <row r="11" spans="1:15" x14ac:dyDescent="0.25">
      <c r="A11" s="13" t="s">
        <v>363</v>
      </c>
      <c r="B11" s="28" t="s">
        <v>16</v>
      </c>
      <c r="C11" s="3">
        <v>252818</v>
      </c>
      <c r="D11" s="3">
        <v>253689</v>
      </c>
      <c r="E11" s="3">
        <v>287944</v>
      </c>
      <c r="F11" s="3">
        <v>284325</v>
      </c>
      <c r="G11" s="3">
        <v>296253</v>
      </c>
      <c r="H11" s="3">
        <v>289664</v>
      </c>
      <c r="I11" s="3">
        <v>294875</v>
      </c>
      <c r="J11" s="3">
        <v>294133</v>
      </c>
      <c r="K11" s="3">
        <v>282974</v>
      </c>
      <c r="L11" s="3">
        <v>287468</v>
      </c>
      <c r="M11" s="3">
        <v>294278</v>
      </c>
      <c r="N11" s="3">
        <v>354627</v>
      </c>
      <c r="O11" s="3">
        <v>3473048</v>
      </c>
    </row>
    <row r="12" spans="1:15" x14ac:dyDescent="0.25">
      <c r="A12" s="15" t="s">
        <v>363</v>
      </c>
      <c r="B12" s="28" t="s">
        <v>17</v>
      </c>
      <c r="C12" s="3">
        <v>191672</v>
      </c>
      <c r="D12" s="3">
        <v>188459</v>
      </c>
      <c r="E12" s="3">
        <v>209282</v>
      </c>
      <c r="F12" s="3">
        <v>211073</v>
      </c>
      <c r="G12" s="3">
        <v>218762</v>
      </c>
      <c r="H12" s="3">
        <v>214309</v>
      </c>
      <c r="I12" s="3">
        <v>216038</v>
      </c>
      <c r="J12" s="3">
        <v>217756</v>
      </c>
      <c r="K12" s="3">
        <v>209394</v>
      </c>
      <c r="L12" s="3">
        <v>218723</v>
      </c>
      <c r="M12" s="3">
        <v>229057</v>
      </c>
      <c r="N12" s="3">
        <v>282151</v>
      </c>
      <c r="O12" s="3">
        <v>2606676</v>
      </c>
    </row>
    <row r="13" spans="1:15" x14ac:dyDescent="0.25">
      <c r="A13" s="15" t="s">
        <v>363</v>
      </c>
      <c r="B13" s="28" t="s">
        <v>18</v>
      </c>
      <c r="C13" s="3">
        <v>70448</v>
      </c>
      <c r="D13" s="3">
        <v>72295</v>
      </c>
      <c r="E13" s="3">
        <v>77591</v>
      </c>
      <c r="F13" s="3">
        <v>77093</v>
      </c>
      <c r="G13" s="3">
        <v>80595</v>
      </c>
      <c r="H13" s="3">
        <v>77927</v>
      </c>
      <c r="I13" s="3">
        <v>79732</v>
      </c>
      <c r="J13" s="3">
        <v>83081</v>
      </c>
      <c r="K13" s="3">
        <v>76941</v>
      </c>
      <c r="L13" s="3">
        <v>81807</v>
      </c>
      <c r="M13" s="3">
        <v>92634</v>
      </c>
      <c r="N13" s="3">
        <v>133747</v>
      </c>
      <c r="O13" s="3">
        <v>1003891</v>
      </c>
    </row>
    <row r="14" spans="1:15" x14ac:dyDescent="0.25">
      <c r="A14" s="15">
        <v>441</v>
      </c>
      <c r="B14" s="28" t="s">
        <v>19</v>
      </c>
      <c r="C14" s="3">
        <v>61146</v>
      </c>
      <c r="D14" s="3">
        <v>65230</v>
      </c>
      <c r="E14" s="3">
        <v>78662</v>
      </c>
      <c r="F14" s="3">
        <v>73252</v>
      </c>
      <c r="G14" s="3">
        <v>77491</v>
      </c>
      <c r="H14" s="3">
        <v>75355</v>
      </c>
      <c r="I14" s="3">
        <v>78837</v>
      </c>
      <c r="J14" s="3">
        <v>76377</v>
      </c>
      <c r="K14" s="3">
        <v>73580</v>
      </c>
      <c r="L14" s="3">
        <v>68745</v>
      </c>
      <c r="M14" s="3">
        <v>65221</v>
      </c>
      <c r="N14" s="3">
        <v>72476</v>
      </c>
      <c r="O14" s="3">
        <v>866372</v>
      </c>
    </row>
    <row r="15" spans="1:15" x14ac:dyDescent="0.25">
      <c r="A15" s="15" t="s">
        <v>20</v>
      </c>
      <c r="B15" s="28" t="s">
        <v>21</v>
      </c>
      <c r="C15" s="3">
        <v>56235</v>
      </c>
      <c r="D15" s="3">
        <v>60208</v>
      </c>
      <c r="E15" s="3">
        <v>72817</v>
      </c>
      <c r="F15" s="3">
        <v>67574</v>
      </c>
      <c r="G15" s="3">
        <v>71922</v>
      </c>
      <c r="H15" s="3">
        <v>69485</v>
      </c>
      <c r="I15" s="3">
        <v>72936</v>
      </c>
      <c r="J15" s="3">
        <v>70514</v>
      </c>
      <c r="K15" s="3">
        <v>68038</v>
      </c>
      <c r="L15" s="3">
        <v>63129</v>
      </c>
      <c r="M15" s="3">
        <v>59803</v>
      </c>
      <c r="N15" s="3">
        <v>66928</v>
      </c>
      <c r="O15" s="3">
        <v>799589</v>
      </c>
    </row>
    <row r="16" spans="1:15" x14ac:dyDescent="0.25">
      <c r="A16" s="15">
        <v>4411</v>
      </c>
      <c r="B16" s="28" t="s">
        <v>22</v>
      </c>
      <c r="C16" s="3">
        <v>52917</v>
      </c>
      <c r="D16" s="3">
        <v>56122</v>
      </c>
      <c r="E16" s="3">
        <v>66693</v>
      </c>
      <c r="F16" s="3">
        <v>61142</v>
      </c>
      <c r="G16" s="3">
        <v>65214</v>
      </c>
      <c r="H16" s="3">
        <v>62812</v>
      </c>
      <c r="I16" s="3">
        <v>66631</v>
      </c>
      <c r="J16" s="3">
        <v>65194</v>
      </c>
      <c r="K16" s="3">
        <v>63519</v>
      </c>
      <c r="L16" s="3">
        <v>58913</v>
      </c>
      <c r="M16" s="3">
        <v>56199</v>
      </c>
      <c r="N16" s="3">
        <v>62718</v>
      </c>
      <c r="O16" s="3">
        <v>738074</v>
      </c>
    </row>
    <row r="17" spans="1:15" x14ac:dyDescent="0.25">
      <c r="A17" s="15">
        <v>44111</v>
      </c>
      <c r="B17" s="28" t="s">
        <v>23</v>
      </c>
      <c r="C17" s="3">
        <v>47864</v>
      </c>
      <c r="D17" s="3">
        <v>50584</v>
      </c>
      <c r="E17" s="3">
        <v>60638</v>
      </c>
      <c r="F17" s="3">
        <v>55578</v>
      </c>
      <c r="G17" s="3">
        <v>59332</v>
      </c>
      <c r="H17" s="3">
        <v>57264</v>
      </c>
      <c r="I17" s="3">
        <v>60858</v>
      </c>
      <c r="J17" s="3">
        <v>59246</v>
      </c>
      <c r="K17" s="3">
        <v>57973</v>
      </c>
      <c r="L17" s="3">
        <v>53128</v>
      </c>
      <c r="M17" s="3">
        <v>50718</v>
      </c>
      <c r="N17" s="3">
        <v>57370</v>
      </c>
      <c r="O17" s="3">
        <v>670553</v>
      </c>
    </row>
    <row r="18" spans="1:15" x14ac:dyDescent="0.25">
      <c r="A18" s="15" t="s">
        <v>430</v>
      </c>
      <c r="B18" s="28" t="s">
        <v>24</v>
      </c>
      <c r="C18" s="3">
        <v>5053</v>
      </c>
      <c r="D18" s="3">
        <v>5538</v>
      </c>
      <c r="E18" s="3">
        <v>6055</v>
      </c>
      <c r="F18" s="3">
        <v>5564</v>
      </c>
      <c r="G18" s="3">
        <v>5882</v>
      </c>
      <c r="H18" s="3">
        <v>5548</v>
      </c>
      <c r="I18" s="3">
        <v>5773</v>
      </c>
      <c r="J18" s="3">
        <v>5948</v>
      </c>
      <c r="K18" s="3">
        <v>5546</v>
      </c>
      <c r="L18" s="3">
        <v>5785</v>
      </c>
      <c r="M18" s="3">
        <v>5481</v>
      </c>
      <c r="N18" s="3">
        <v>5348</v>
      </c>
      <c r="O18" s="3">
        <v>67521</v>
      </c>
    </row>
    <row r="19" spans="1:15" x14ac:dyDescent="0.25">
      <c r="A19" s="15">
        <v>4413</v>
      </c>
      <c r="B19" s="28" t="s">
        <v>25</v>
      </c>
      <c r="C19" s="3">
        <v>4911</v>
      </c>
      <c r="D19" s="3">
        <v>5022</v>
      </c>
      <c r="E19" s="3">
        <v>5845</v>
      </c>
      <c r="F19" s="3">
        <v>5678</v>
      </c>
      <c r="G19" s="3">
        <v>5569</v>
      </c>
      <c r="H19" s="3">
        <v>5870</v>
      </c>
      <c r="I19" s="3">
        <v>5901</v>
      </c>
      <c r="J19" s="3">
        <v>5863</v>
      </c>
      <c r="K19" s="3">
        <v>5542</v>
      </c>
      <c r="L19" s="3">
        <v>5616</v>
      </c>
      <c r="M19" s="3">
        <v>5418</v>
      </c>
      <c r="N19" s="3">
        <v>5548</v>
      </c>
      <c r="O19" s="3">
        <v>66783</v>
      </c>
    </row>
    <row r="20" spans="1:15" x14ac:dyDescent="0.25">
      <c r="A20" s="15" t="s">
        <v>26</v>
      </c>
      <c r="B20" s="28" t="s">
        <v>27</v>
      </c>
      <c r="C20" s="3">
        <v>15277</v>
      </c>
      <c r="D20" s="3">
        <v>15022</v>
      </c>
      <c r="E20" s="3">
        <v>16161</v>
      </c>
      <c r="F20" s="3">
        <v>15050</v>
      </c>
      <c r="G20" s="3">
        <v>15595</v>
      </c>
      <c r="H20" s="3">
        <v>16192</v>
      </c>
      <c r="I20" s="3">
        <v>16723</v>
      </c>
      <c r="J20" s="3">
        <v>17093</v>
      </c>
      <c r="K20" s="3">
        <v>16164</v>
      </c>
      <c r="L20" s="3">
        <v>16431</v>
      </c>
      <c r="M20" s="3">
        <v>19031</v>
      </c>
      <c r="N20" s="3">
        <v>25031</v>
      </c>
      <c r="O20" s="3">
        <v>203770</v>
      </c>
    </row>
    <row r="21" spans="1:15" x14ac:dyDescent="0.25">
      <c r="A21" s="15">
        <v>442</v>
      </c>
      <c r="B21" s="28" t="s">
        <v>28</v>
      </c>
      <c r="C21" s="3">
        <v>7651</v>
      </c>
      <c r="D21" s="3">
        <v>7613</v>
      </c>
      <c r="E21" s="3">
        <v>8499</v>
      </c>
      <c r="F21" s="3">
        <v>7991</v>
      </c>
      <c r="G21" s="3">
        <v>8112</v>
      </c>
      <c r="H21" s="3">
        <v>8443</v>
      </c>
      <c r="I21" s="3">
        <v>8895</v>
      </c>
      <c r="J21" s="3">
        <v>8883</v>
      </c>
      <c r="K21" s="3">
        <v>8441</v>
      </c>
      <c r="L21" s="3">
        <v>8718</v>
      </c>
      <c r="M21" s="3">
        <v>9594</v>
      </c>
      <c r="N21" s="3">
        <v>10917</v>
      </c>
      <c r="O21" s="3">
        <v>103757</v>
      </c>
    </row>
    <row r="22" spans="1:15" x14ac:dyDescent="0.25">
      <c r="A22" s="15">
        <v>4421</v>
      </c>
      <c r="B22" s="28" t="s">
        <v>29</v>
      </c>
      <c r="C22" s="3">
        <v>4365</v>
      </c>
      <c r="D22" s="3">
        <v>4335</v>
      </c>
      <c r="E22" s="3">
        <v>4638</v>
      </c>
      <c r="F22" s="3">
        <v>4307</v>
      </c>
      <c r="G22" s="3">
        <v>4458</v>
      </c>
      <c r="H22" s="3">
        <v>4573</v>
      </c>
      <c r="I22" s="3">
        <v>4846</v>
      </c>
      <c r="J22" s="3">
        <v>4786</v>
      </c>
      <c r="K22" s="3">
        <v>4525</v>
      </c>
      <c r="L22" s="3">
        <v>4683</v>
      </c>
      <c r="M22" s="3">
        <v>5012</v>
      </c>
      <c r="N22" s="3">
        <v>5321</v>
      </c>
      <c r="O22" s="3">
        <v>55849</v>
      </c>
    </row>
    <row r="23" spans="1:15" x14ac:dyDescent="0.25">
      <c r="A23" s="15">
        <v>4422</v>
      </c>
      <c r="B23" s="28" t="s">
        <v>30</v>
      </c>
      <c r="C23" s="3">
        <v>3286</v>
      </c>
      <c r="D23" s="3">
        <v>3278</v>
      </c>
      <c r="E23" s="3">
        <v>3861</v>
      </c>
      <c r="F23" s="3">
        <v>3684</v>
      </c>
      <c r="G23" s="3">
        <v>3654</v>
      </c>
      <c r="H23" s="3">
        <v>3870</v>
      </c>
      <c r="I23" s="3">
        <v>4049</v>
      </c>
      <c r="J23" s="3">
        <v>4097</v>
      </c>
      <c r="K23" s="3">
        <v>3916</v>
      </c>
      <c r="L23" s="3">
        <v>4035</v>
      </c>
      <c r="M23" s="3">
        <v>4582</v>
      </c>
      <c r="N23" s="3">
        <v>5596</v>
      </c>
      <c r="O23" s="3">
        <v>47908</v>
      </c>
    </row>
    <row r="24" spans="1:15" x14ac:dyDescent="0.25">
      <c r="A24" s="15">
        <v>44221</v>
      </c>
      <c r="B24" s="28" t="s">
        <v>31</v>
      </c>
      <c r="C24" s="3">
        <v>1439</v>
      </c>
      <c r="D24" s="3">
        <v>1523</v>
      </c>
      <c r="E24" s="3">
        <v>1814</v>
      </c>
      <c r="F24" s="3">
        <v>1749</v>
      </c>
      <c r="G24" s="3">
        <v>1646</v>
      </c>
      <c r="H24" s="3">
        <v>1785</v>
      </c>
      <c r="I24" s="3">
        <v>1825</v>
      </c>
      <c r="J24" s="3">
        <v>1832</v>
      </c>
      <c r="K24" s="3">
        <v>1851</v>
      </c>
      <c r="L24" s="3">
        <v>1860</v>
      </c>
      <c r="M24" s="3">
        <v>1828</v>
      </c>
      <c r="N24" s="3">
        <v>1755</v>
      </c>
      <c r="O24" s="3">
        <v>20907</v>
      </c>
    </row>
    <row r="25" spans="1:15" x14ac:dyDescent="0.25">
      <c r="A25" s="15">
        <v>442299</v>
      </c>
      <c r="B25" s="28" t="s">
        <v>32</v>
      </c>
      <c r="C25" s="3">
        <v>1747</v>
      </c>
      <c r="D25" s="3">
        <v>1657</v>
      </c>
      <c r="E25" s="3">
        <v>1931</v>
      </c>
      <c r="F25" s="3">
        <v>1820</v>
      </c>
      <c r="G25" s="3">
        <v>1893</v>
      </c>
      <c r="H25" s="3">
        <v>1960</v>
      </c>
      <c r="I25" s="3">
        <v>2105</v>
      </c>
      <c r="J25" s="3">
        <v>2149</v>
      </c>
      <c r="K25" s="3">
        <v>1956</v>
      </c>
      <c r="L25" s="3">
        <v>2051</v>
      </c>
      <c r="M25" s="3">
        <v>2623</v>
      </c>
      <c r="N25" s="3">
        <v>3687</v>
      </c>
      <c r="O25" s="3">
        <v>25579</v>
      </c>
    </row>
    <row r="26" spans="1:15" x14ac:dyDescent="0.25">
      <c r="A26" s="15">
        <v>443</v>
      </c>
      <c r="B26" s="28" t="s">
        <v>33</v>
      </c>
      <c r="C26" s="3">
        <v>7626</v>
      </c>
      <c r="D26" s="3">
        <v>7409</v>
      </c>
      <c r="E26" s="3">
        <v>7662</v>
      </c>
      <c r="F26" s="3">
        <v>7059</v>
      </c>
      <c r="G26" s="3">
        <v>7483</v>
      </c>
      <c r="H26" s="3">
        <v>7749</v>
      </c>
      <c r="I26" s="3">
        <v>7828</v>
      </c>
      <c r="J26" s="3">
        <v>8210</v>
      </c>
      <c r="K26" s="3">
        <v>7723</v>
      </c>
      <c r="L26" s="3">
        <v>7713</v>
      </c>
      <c r="M26" s="3">
        <v>9437</v>
      </c>
      <c r="N26" s="3">
        <v>14114</v>
      </c>
      <c r="O26" s="3">
        <v>100013</v>
      </c>
    </row>
    <row r="27" spans="1:15" x14ac:dyDescent="0.25">
      <c r="A27" s="15">
        <v>443141</v>
      </c>
      <c r="B27" s="28" t="s">
        <v>34</v>
      </c>
      <c r="C27" s="3">
        <v>1158</v>
      </c>
      <c r="D27" s="3">
        <v>1147</v>
      </c>
      <c r="E27" s="3">
        <v>1277</v>
      </c>
      <c r="F27" s="3">
        <v>1203</v>
      </c>
      <c r="G27" s="3">
        <v>1290</v>
      </c>
      <c r="H27" s="3">
        <v>1341</v>
      </c>
      <c r="I27" s="3">
        <v>1312</v>
      </c>
      <c r="J27" s="3">
        <v>1299</v>
      </c>
      <c r="K27" s="3">
        <v>1250</v>
      </c>
      <c r="L27" s="3">
        <v>1278</v>
      </c>
      <c r="M27" s="3">
        <v>1412</v>
      </c>
      <c r="N27" s="3">
        <v>1641</v>
      </c>
      <c r="O27" s="3">
        <v>15608</v>
      </c>
    </row>
    <row r="28" spans="1:15" x14ac:dyDescent="0.25">
      <c r="A28" s="15">
        <v>443142</v>
      </c>
      <c r="B28" s="28" t="s">
        <v>420</v>
      </c>
      <c r="C28" s="3">
        <v>6468</v>
      </c>
      <c r="D28" s="3">
        <v>6262</v>
      </c>
      <c r="E28" s="3">
        <v>6385</v>
      </c>
      <c r="F28" s="3">
        <v>5856</v>
      </c>
      <c r="G28" s="3">
        <v>6193</v>
      </c>
      <c r="H28" s="3">
        <v>6408</v>
      </c>
      <c r="I28" s="3">
        <v>6516</v>
      </c>
      <c r="J28" s="3">
        <v>6911</v>
      </c>
      <c r="K28" s="3">
        <v>6473</v>
      </c>
      <c r="L28" s="3">
        <v>6435</v>
      </c>
      <c r="M28" s="3">
        <v>8025</v>
      </c>
      <c r="N28" s="3">
        <v>12473</v>
      </c>
      <c r="O28" s="3">
        <v>84405</v>
      </c>
    </row>
    <row r="29" spans="1:15" x14ac:dyDescent="0.25">
      <c r="A29" s="15">
        <v>444</v>
      </c>
      <c r="B29" s="28" t="s">
        <v>35</v>
      </c>
      <c r="C29" s="3">
        <v>18081</v>
      </c>
      <c r="D29" s="3">
        <v>17862</v>
      </c>
      <c r="E29" s="3">
        <v>24942</v>
      </c>
      <c r="F29" s="3">
        <v>28261</v>
      </c>
      <c r="G29" s="3">
        <v>28431</v>
      </c>
      <c r="H29" s="3">
        <v>28623</v>
      </c>
      <c r="I29" s="3">
        <v>26162</v>
      </c>
      <c r="J29" s="3">
        <v>25578</v>
      </c>
      <c r="K29" s="3">
        <v>25136</v>
      </c>
      <c r="L29" s="3">
        <v>24833</v>
      </c>
      <c r="M29" s="3">
        <v>24035</v>
      </c>
      <c r="N29" s="3">
        <v>23330</v>
      </c>
      <c r="O29" s="3">
        <v>295274</v>
      </c>
    </row>
    <row r="30" spans="1:15" x14ac:dyDescent="0.25">
      <c r="A30" s="15">
        <v>4441</v>
      </c>
      <c r="B30" s="28" t="s">
        <v>36</v>
      </c>
      <c r="C30" s="3">
        <v>16526</v>
      </c>
      <c r="D30" s="3">
        <v>16258</v>
      </c>
      <c r="E30" s="3">
        <v>21879</v>
      </c>
      <c r="F30" s="3">
        <v>23351</v>
      </c>
      <c r="G30" s="3">
        <v>23595</v>
      </c>
      <c r="H30" s="3">
        <v>24738</v>
      </c>
      <c r="I30" s="3">
        <v>23341</v>
      </c>
      <c r="J30" s="3">
        <v>23253</v>
      </c>
      <c r="K30" s="3">
        <v>22852</v>
      </c>
      <c r="L30" s="3">
        <v>22415</v>
      </c>
      <c r="M30" s="3">
        <v>21872</v>
      </c>
      <c r="N30" s="3">
        <v>21120</v>
      </c>
      <c r="O30" s="3">
        <v>261200</v>
      </c>
    </row>
    <row r="31" spans="1:15" x14ac:dyDescent="0.25">
      <c r="A31" s="15">
        <v>44412</v>
      </c>
      <c r="B31" s="28" t="s">
        <v>37</v>
      </c>
      <c r="C31" s="3">
        <v>569</v>
      </c>
      <c r="D31" s="3">
        <v>582</v>
      </c>
      <c r="E31" s="3">
        <v>757</v>
      </c>
      <c r="F31" s="3">
        <v>780</v>
      </c>
      <c r="G31" s="3">
        <v>807</v>
      </c>
      <c r="H31" s="3">
        <v>865</v>
      </c>
      <c r="I31" s="3">
        <v>837</v>
      </c>
      <c r="J31" s="3">
        <v>829</v>
      </c>
      <c r="K31" s="3">
        <v>758</v>
      </c>
      <c r="L31" s="3">
        <v>755</v>
      </c>
      <c r="M31" s="3">
        <v>695</v>
      </c>
      <c r="N31" s="3">
        <v>646</v>
      </c>
      <c r="O31" s="3">
        <v>8880</v>
      </c>
    </row>
    <row r="32" spans="1:15" x14ac:dyDescent="0.25">
      <c r="A32" s="15">
        <v>44413</v>
      </c>
      <c r="B32" s="28" t="s">
        <v>373</v>
      </c>
      <c r="C32" s="3">
        <v>1197</v>
      </c>
      <c r="D32" s="3">
        <v>1138</v>
      </c>
      <c r="E32" s="3">
        <v>1421</v>
      </c>
      <c r="F32" s="3">
        <v>1636</v>
      </c>
      <c r="G32" s="3">
        <v>1801</v>
      </c>
      <c r="H32" s="3">
        <v>1736</v>
      </c>
      <c r="I32" s="3">
        <v>1689</v>
      </c>
      <c r="J32" s="3">
        <v>1571</v>
      </c>
      <c r="K32" s="3">
        <v>1535</v>
      </c>
      <c r="L32" s="3">
        <v>1496</v>
      </c>
      <c r="M32" s="3">
        <v>1489</v>
      </c>
      <c r="N32" s="3">
        <v>1591</v>
      </c>
      <c r="O32" s="3">
        <v>18300</v>
      </c>
    </row>
    <row r="33" spans="1:15" x14ac:dyDescent="0.25">
      <c r="A33" s="15">
        <v>445</v>
      </c>
      <c r="B33" s="28" t="s">
        <v>38</v>
      </c>
      <c r="C33" s="3">
        <v>39978</v>
      </c>
      <c r="D33" s="3">
        <v>37184</v>
      </c>
      <c r="E33" s="3">
        <v>39604</v>
      </c>
      <c r="F33" s="3">
        <v>39857</v>
      </c>
      <c r="G33" s="3">
        <v>41918</v>
      </c>
      <c r="H33" s="3">
        <v>40447</v>
      </c>
      <c r="I33" s="3">
        <v>42512</v>
      </c>
      <c r="J33" s="3">
        <v>40617</v>
      </c>
      <c r="K33" s="3">
        <v>40270</v>
      </c>
      <c r="L33" s="3">
        <v>41050</v>
      </c>
      <c r="M33" s="3">
        <v>41018</v>
      </c>
      <c r="N33" s="3">
        <v>45925</v>
      </c>
      <c r="O33" s="3">
        <v>490380</v>
      </c>
    </row>
    <row r="34" spans="1:15" x14ac:dyDescent="0.25">
      <c r="A34" s="15">
        <v>4451</v>
      </c>
      <c r="B34" s="28" t="s">
        <v>39</v>
      </c>
      <c r="C34" s="3">
        <v>36475</v>
      </c>
      <c r="D34" s="3">
        <v>33701</v>
      </c>
      <c r="E34" s="3">
        <v>35892</v>
      </c>
      <c r="F34" s="3">
        <v>35876</v>
      </c>
      <c r="G34" s="3">
        <v>37733</v>
      </c>
      <c r="H34" s="3">
        <v>36362</v>
      </c>
      <c r="I34" s="3">
        <v>38170</v>
      </c>
      <c r="J34" s="3">
        <v>36607</v>
      </c>
      <c r="K34" s="3">
        <v>36360</v>
      </c>
      <c r="L34" s="3">
        <v>37004</v>
      </c>
      <c r="M34" s="3">
        <v>36876</v>
      </c>
      <c r="N34" s="3">
        <v>40080</v>
      </c>
      <c r="O34" s="3">
        <v>441136</v>
      </c>
    </row>
    <row r="35" spans="1:15" x14ac:dyDescent="0.25">
      <c r="A35" s="15">
        <v>44511</v>
      </c>
      <c r="B35" s="28" t="s">
        <v>40</v>
      </c>
      <c r="C35" s="3">
        <v>34761</v>
      </c>
      <c r="D35" s="3">
        <v>32066</v>
      </c>
      <c r="E35" s="3">
        <v>34081</v>
      </c>
      <c r="F35" s="3">
        <v>34064</v>
      </c>
      <c r="G35" s="3">
        <v>35785</v>
      </c>
      <c r="H35" s="3">
        <v>34405</v>
      </c>
      <c r="I35" s="3">
        <v>36142</v>
      </c>
      <c r="J35" s="3">
        <v>34629</v>
      </c>
      <c r="K35" s="3">
        <v>34442</v>
      </c>
      <c r="L35" s="3">
        <v>35064</v>
      </c>
      <c r="M35" s="3">
        <v>35117</v>
      </c>
      <c r="N35" s="3">
        <v>38249</v>
      </c>
      <c r="O35" s="3">
        <v>418805</v>
      </c>
    </row>
    <row r="36" spans="1:15" x14ac:dyDescent="0.25">
      <c r="A36" s="15">
        <v>4453</v>
      </c>
      <c r="B36" s="28" t="s">
        <v>41</v>
      </c>
      <c r="C36" s="3">
        <v>2293</v>
      </c>
      <c r="D36" s="3">
        <v>2219</v>
      </c>
      <c r="E36" s="3">
        <v>2398</v>
      </c>
      <c r="F36" s="3">
        <v>2553</v>
      </c>
      <c r="G36" s="3">
        <v>2685</v>
      </c>
      <c r="H36" s="3">
        <v>2643</v>
      </c>
      <c r="I36" s="3">
        <v>2867</v>
      </c>
      <c r="J36" s="3">
        <v>2622</v>
      </c>
      <c r="K36" s="3">
        <v>2618</v>
      </c>
      <c r="L36" s="3">
        <v>2727</v>
      </c>
      <c r="M36" s="3">
        <v>2763</v>
      </c>
      <c r="N36" s="3">
        <v>3801</v>
      </c>
      <c r="O36" s="3">
        <v>32189</v>
      </c>
    </row>
    <row r="37" spans="1:15" x14ac:dyDescent="0.25">
      <c r="A37" s="15">
        <v>446</v>
      </c>
      <c r="B37" s="28" t="s">
        <v>42</v>
      </c>
      <c r="C37" s="3">
        <v>16336</v>
      </c>
      <c r="D37" s="3">
        <v>15649</v>
      </c>
      <c r="E37" s="3">
        <v>17170</v>
      </c>
      <c r="F37" s="3">
        <v>16542</v>
      </c>
      <c r="G37" s="3">
        <v>16528</v>
      </c>
      <c r="H37" s="3">
        <v>16388</v>
      </c>
      <c r="I37" s="3">
        <v>16306</v>
      </c>
      <c r="J37" s="3">
        <v>16377</v>
      </c>
      <c r="K37" s="3">
        <v>15986</v>
      </c>
      <c r="L37" s="3">
        <v>16421</v>
      </c>
      <c r="M37" s="3">
        <v>16460</v>
      </c>
      <c r="N37" s="3">
        <v>19127</v>
      </c>
      <c r="O37" s="3">
        <v>199290</v>
      </c>
    </row>
    <row r="38" spans="1:15" x14ac:dyDescent="0.25">
      <c r="A38" s="15">
        <v>44611</v>
      </c>
      <c r="B38" s="28" t="s">
        <v>43</v>
      </c>
      <c r="C38" s="3">
        <v>14065</v>
      </c>
      <c r="D38" s="3">
        <v>13341</v>
      </c>
      <c r="E38" s="3">
        <v>14506</v>
      </c>
      <c r="F38" s="3">
        <v>14034</v>
      </c>
      <c r="G38" s="3">
        <v>14025</v>
      </c>
      <c r="H38" s="3">
        <v>13877</v>
      </c>
      <c r="I38" s="3">
        <v>13747</v>
      </c>
      <c r="J38" s="3">
        <v>13783</v>
      </c>
      <c r="K38" s="3">
        <v>13632</v>
      </c>
      <c r="L38" s="3">
        <v>14055</v>
      </c>
      <c r="M38" s="3">
        <v>14017</v>
      </c>
      <c r="N38" s="3">
        <v>16149</v>
      </c>
      <c r="O38" s="3">
        <v>169231</v>
      </c>
    </row>
    <row r="39" spans="1:15" x14ac:dyDescent="0.25">
      <c r="A39" s="15">
        <v>447</v>
      </c>
      <c r="B39" s="28" t="s">
        <v>44</v>
      </c>
      <c r="C39" s="3">
        <v>22773</v>
      </c>
      <c r="D39" s="3">
        <v>22554</v>
      </c>
      <c r="E39" s="3">
        <v>25602</v>
      </c>
      <c r="F39" s="3">
        <v>26207</v>
      </c>
      <c r="G39" s="3">
        <v>28578</v>
      </c>
      <c r="H39" s="3">
        <v>28403</v>
      </c>
      <c r="I39" s="3">
        <v>29286</v>
      </c>
      <c r="J39" s="3">
        <v>28729</v>
      </c>
      <c r="K39" s="3">
        <v>27351</v>
      </c>
      <c r="L39" s="3">
        <v>29544</v>
      </c>
      <c r="M39" s="3">
        <v>27676</v>
      </c>
      <c r="N39" s="3">
        <v>27303</v>
      </c>
      <c r="O39" s="3">
        <v>324006</v>
      </c>
    </row>
    <row r="40" spans="1:15" x14ac:dyDescent="0.25">
      <c r="A40" s="15">
        <v>448</v>
      </c>
      <c r="B40" s="28" t="s">
        <v>45</v>
      </c>
      <c r="C40" s="3">
        <v>11790</v>
      </c>
      <c r="D40" s="3">
        <v>13344</v>
      </c>
      <c r="E40" s="3">
        <v>14760</v>
      </c>
      <c r="F40" s="3">
        <v>15058</v>
      </c>
      <c r="G40" s="3">
        <v>15379</v>
      </c>
      <c r="H40" s="3">
        <v>14237</v>
      </c>
      <c r="I40" s="3">
        <v>14667</v>
      </c>
      <c r="J40" s="3">
        <v>15588</v>
      </c>
      <c r="K40" s="3">
        <v>14224</v>
      </c>
      <c r="L40" s="3">
        <v>15570</v>
      </c>
      <c r="M40" s="3">
        <v>17230</v>
      </c>
      <c r="N40" s="3">
        <v>28406</v>
      </c>
      <c r="O40" s="3">
        <v>190253</v>
      </c>
    </row>
    <row r="41" spans="1:15" x14ac:dyDescent="0.25">
      <c r="A41" s="15">
        <v>4481</v>
      </c>
      <c r="B41" s="28" t="s">
        <v>46</v>
      </c>
      <c r="C41" s="3">
        <v>8682</v>
      </c>
      <c r="D41" s="3">
        <v>9133</v>
      </c>
      <c r="E41" s="3">
        <v>10893</v>
      </c>
      <c r="F41" s="3">
        <v>10974</v>
      </c>
      <c r="G41" s="3">
        <v>10998</v>
      </c>
      <c r="H41" s="3">
        <v>10396</v>
      </c>
      <c r="I41" s="3">
        <v>10796</v>
      </c>
      <c r="J41" s="3">
        <v>11380</v>
      </c>
      <c r="K41" s="3">
        <v>10579</v>
      </c>
      <c r="L41" s="3">
        <v>11695</v>
      </c>
      <c r="M41" s="3">
        <v>12823</v>
      </c>
      <c r="N41" s="3">
        <v>18940</v>
      </c>
      <c r="O41" s="3">
        <v>137289</v>
      </c>
    </row>
    <row r="42" spans="1:15" x14ac:dyDescent="0.25">
      <c r="A42" s="15">
        <v>44811</v>
      </c>
      <c r="B42" s="28" t="s">
        <v>374</v>
      </c>
      <c r="C42" s="3">
        <v>574</v>
      </c>
      <c r="D42" s="3">
        <v>559</v>
      </c>
      <c r="E42" s="3">
        <v>637</v>
      </c>
      <c r="F42" s="3">
        <v>674</v>
      </c>
      <c r="G42" s="3">
        <v>675</v>
      </c>
      <c r="H42" s="3">
        <v>657</v>
      </c>
      <c r="I42" s="3">
        <v>639</v>
      </c>
      <c r="J42" s="3">
        <v>720</v>
      </c>
      <c r="K42" s="3">
        <v>634</v>
      </c>
      <c r="L42" s="3">
        <v>727</v>
      </c>
      <c r="M42" s="3">
        <v>809</v>
      </c>
      <c r="N42" s="3">
        <v>1261</v>
      </c>
      <c r="O42" s="3">
        <v>8566</v>
      </c>
    </row>
    <row r="43" spans="1:15" x14ac:dyDescent="0.25">
      <c r="A43" s="15">
        <v>44812</v>
      </c>
      <c r="B43" s="28" t="s">
        <v>47</v>
      </c>
      <c r="C43" s="3">
        <v>2267</v>
      </c>
      <c r="D43" s="3">
        <v>2402</v>
      </c>
      <c r="E43" s="3">
        <v>2915</v>
      </c>
      <c r="F43" s="3">
        <v>3023</v>
      </c>
      <c r="G43" s="3">
        <v>3005</v>
      </c>
      <c r="H43" s="3">
        <v>2777</v>
      </c>
      <c r="I43" s="3">
        <v>2595</v>
      </c>
      <c r="J43" s="3">
        <v>2644</v>
      </c>
      <c r="K43" s="3">
        <v>2774</v>
      </c>
      <c r="L43" s="3">
        <v>2990</v>
      </c>
      <c r="M43" s="3">
        <v>3090</v>
      </c>
      <c r="N43" s="3">
        <v>4472</v>
      </c>
      <c r="O43" s="3">
        <v>34954</v>
      </c>
    </row>
    <row r="44" spans="1:15" x14ac:dyDescent="0.25">
      <c r="A44" s="15">
        <v>44814</v>
      </c>
      <c r="B44" s="28" t="s">
        <v>48</v>
      </c>
      <c r="C44" s="3">
        <v>4271</v>
      </c>
      <c r="D44" s="3">
        <v>4594</v>
      </c>
      <c r="E44" s="3">
        <v>5614</v>
      </c>
      <c r="F44" s="3">
        <v>5612</v>
      </c>
      <c r="G44" s="3">
        <v>5679</v>
      </c>
      <c r="H44" s="3">
        <v>5325</v>
      </c>
      <c r="I44" s="3">
        <v>5840</v>
      </c>
      <c r="J44" s="3">
        <v>6126</v>
      </c>
      <c r="K44" s="3">
        <v>5494</v>
      </c>
      <c r="L44" s="3">
        <v>6230</v>
      </c>
      <c r="M44" s="3">
        <v>7116</v>
      </c>
      <c r="N44" s="3">
        <v>10543</v>
      </c>
      <c r="O44" s="3">
        <v>72444</v>
      </c>
    </row>
    <row r="45" spans="1:15" x14ac:dyDescent="0.25">
      <c r="A45" s="15">
        <v>44819</v>
      </c>
      <c r="B45" s="28" t="s">
        <v>49</v>
      </c>
      <c r="C45" s="3">
        <v>762</v>
      </c>
      <c r="D45" s="3">
        <v>737</v>
      </c>
      <c r="E45" s="3">
        <v>780</v>
      </c>
      <c r="F45" s="3">
        <v>742</v>
      </c>
      <c r="G45" s="3">
        <v>777</v>
      </c>
      <c r="H45" s="3">
        <v>824</v>
      </c>
      <c r="I45" s="3">
        <v>790</v>
      </c>
      <c r="J45" s="3">
        <v>870</v>
      </c>
      <c r="K45" s="3">
        <v>761</v>
      </c>
      <c r="L45" s="3">
        <v>787</v>
      </c>
      <c r="M45" s="3">
        <v>817</v>
      </c>
      <c r="N45" s="3">
        <v>1336</v>
      </c>
      <c r="O45" s="3">
        <v>9983</v>
      </c>
    </row>
    <row r="46" spans="1:15" x14ac:dyDescent="0.25">
      <c r="A46" s="15">
        <v>4482</v>
      </c>
      <c r="B46" s="28" t="s">
        <v>50</v>
      </c>
      <c r="C46" s="3">
        <v>1526</v>
      </c>
      <c r="D46" s="3">
        <v>1737</v>
      </c>
      <c r="E46" s="3">
        <v>1977</v>
      </c>
      <c r="F46" s="3">
        <v>2127</v>
      </c>
      <c r="G46" s="3">
        <v>2007</v>
      </c>
      <c r="H46" s="3">
        <v>1824</v>
      </c>
      <c r="I46" s="3">
        <v>1950</v>
      </c>
      <c r="J46" s="3">
        <v>2280</v>
      </c>
      <c r="K46" s="3">
        <v>1796</v>
      </c>
      <c r="L46" s="3">
        <v>1902</v>
      </c>
      <c r="M46" s="3">
        <v>1870</v>
      </c>
      <c r="N46" s="3">
        <v>2689</v>
      </c>
      <c r="O46" s="3">
        <v>23685</v>
      </c>
    </row>
    <row r="47" spans="1:15" x14ac:dyDescent="0.25">
      <c r="A47" s="15">
        <v>44831</v>
      </c>
      <c r="B47" s="28" t="s">
        <v>51</v>
      </c>
      <c r="C47" s="3">
        <v>1463</v>
      </c>
      <c r="D47" s="3">
        <v>2346</v>
      </c>
      <c r="E47" s="3">
        <v>1766</v>
      </c>
      <c r="F47" s="3">
        <v>1829</v>
      </c>
      <c r="G47" s="3">
        <v>2230</v>
      </c>
      <c r="H47" s="3">
        <v>1887</v>
      </c>
      <c r="I47" s="3">
        <v>1792</v>
      </c>
      <c r="J47" s="3">
        <v>1800</v>
      </c>
      <c r="K47" s="3">
        <v>1732</v>
      </c>
      <c r="L47" s="3">
        <v>1852</v>
      </c>
      <c r="M47" s="3">
        <v>2409</v>
      </c>
      <c r="N47" s="3">
        <v>6517</v>
      </c>
      <c r="O47" s="3">
        <v>27623</v>
      </c>
    </row>
    <row r="48" spans="1:15" x14ac:dyDescent="0.25">
      <c r="A48" s="15">
        <v>451</v>
      </c>
      <c r="B48" s="28" t="s">
        <v>421</v>
      </c>
      <c r="C48" s="3">
        <v>5856</v>
      </c>
      <c r="D48" s="3">
        <v>4874</v>
      </c>
      <c r="E48" s="3">
        <v>5406</v>
      </c>
      <c r="F48" s="3">
        <v>5169</v>
      </c>
      <c r="G48" s="3">
        <v>5297</v>
      </c>
      <c r="H48" s="3">
        <v>5602</v>
      </c>
      <c r="I48" s="3">
        <v>5677</v>
      </c>
      <c r="J48" s="3">
        <v>6706</v>
      </c>
      <c r="K48" s="3">
        <v>5757</v>
      </c>
      <c r="L48" s="3">
        <v>5418</v>
      </c>
      <c r="M48" s="3">
        <v>6637</v>
      </c>
      <c r="N48" s="3">
        <v>10768</v>
      </c>
      <c r="O48" s="3">
        <v>73167</v>
      </c>
    </row>
    <row r="49" spans="1:15" x14ac:dyDescent="0.25">
      <c r="A49" s="15">
        <v>45111</v>
      </c>
      <c r="B49" s="28" t="s">
        <v>375</v>
      </c>
      <c r="C49" s="3">
        <v>1901</v>
      </c>
      <c r="D49" s="3">
        <v>1888</v>
      </c>
      <c r="E49" s="3">
        <v>2287</v>
      </c>
      <c r="F49" s="3">
        <v>2221</v>
      </c>
      <c r="G49" s="3">
        <v>2305</v>
      </c>
      <c r="H49" s="3">
        <v>2514</v>
      </c>
      <c r="I49" s="3">
        <v>2530</v>
      </c>
      <c r="J49" s="3">
        <v>2621</v>
      </c>
      <c r="K49" s="3">
        <v>2216</v>
      </c>
      <c r="L49" s="3">
        <v>2103</v>
      </c>
      <c r="M49" s="3">
        <v>2306</v>
      </c>
      <c r="N49" s="3">
        <v>3748</v>
      </c>
      <c r="O49" s="3">
        <v>28640</v>
      </c>
    </row>
    <row r="50" spans="1:15" x14ac:dyDescent="0.25">
      <c r="A50" s="15">
        <v>45112</v>
      </c>
      <c r="B50" s="28" t="s">
        <v>376</v>
      </c>
      <c r="C50" s="3">
        <v>962</v>
      </c>
      <c r="D50" s="3">
        <v>1045</v>
      </c>
      <c r="E50" s="3">
        <v>1125</v>
      </c>
      <c r="F50" s="3">
        <v>1082</v>
      </c>
      <c r="G50" s="3">
        <v>974</v>
      </c>
      <c r="H50" s="3">
        <v>1024</v>
      </c>
      <c r="I50" s="3">
        <v>1086</v>
      </c>
      <c r="J50" s="3">
        <v>1016</v>
      </c>
      <c r="K50" s="3">
        <v>1051</v>
      </c>
      <c r="L50" s="3">
        <v>1311</v>
      </c>
      <c r="M50" s="3">
        <v>2187</v>
      </c>
      <c r="N50" s="3">
        <v>3451</v>
      </c>
      <c r="O50" s="3">
        <v>16314</v>
      </c>
    </row>
    <row r="51" spans="1:15" x14ac:dyDescent="0.25">
      <c r="A51" s="15">
        <v>451211</v>
      </c>
      <c r="B51" s="28" t="s">
        <v>52</v>
      </c>
      <c r="C51" s="3">
        <v>2146</v>
      </c>
      <c r="D51" s="3">
        <v>1108</v>
      </c>
      <c r="E51" s="3">
        <v>1073</v>
      </c>
      <c r="F51" s="3">
        <v>1023</v>
      </c>
      <c r="G51" s="3">
        <v>1113</v>
      </c>
      <c r="H51" s="3">
        <v>1207</v>
      </c>
      <c r="I51" s="3">
        <v>1172</v>
      </c>
      <c r="J51" s="3">
        <v>2120</v>
      </c>
      <c r="K51" s="3">
        <v>1561</v>
      </c>
      <c r="L51" s="3">
        <v>1069</v>
      </c>
      <c r="M51" s="3">
        <v>1089</v>
      </c>
      <c r="N51" s="3">
        <v>2200</v>
      </c>
      <c r="O51" s="3">
        <v>16881</v>
      </c>
    </row>
    <row r="52" spans="1:15" x14ac:dyDescent="0.25">
      <c r="A52" s="15">
        <v>452</v>
      </c>
      <c r="B52" s="28" t="s">
        <v>53</v>
      </c>
      <c r="C52" s="3">
        <v>34374</v>
      </c>
      <c r="D52" s="3">
        <v>35920</v>
      </c>
      <c r="E52" s="3">
        <v>38278</v>
      </c>
      <c r="F52" s="3">
        <v>38899</v>
      </c>
      <c r="G52" s="3">
        <v>41341</v>
      </c>
      <c r="H52" s="3">
        <v>38949</v>
      </c>
      <c r="I52" s="3">
        <v>39651</v>
      </c>
      <c r="J52" s="3">
        <v>40239</v>
      </c>
      <c r="K52" s="3">
        <v>37587</v>
      </c>
      <c r="L52" s="3">
        <v>41192</v>
      </c>
      <c r="M52" s="3">
        <v>46366</v>
      </c>
      <c r="N52" s="3">
        <v>64586</v>
      </c>
      <c r="O52" s="3">
        <v>497382</v>
      </c>
    </row>
    <row r="53" spans="1:15" x14ac:dyDescent="0.25">
      <c r="A53" s="15">
        <v>4521</v>
      </c>
      <c r="B53" t="s">
        <v>422</v>
      </c>
      <c r="C53" s="3">
        <v>14053</v>
      </c>
      <c r="D53" s="3">
        <v>15157</v>
      </c>
      <c r="E53" s="3">
        <v>16440</v>
      </c>
      <c r="F53" s="3">
        <v>16697</v>
      </c>
      <c r="G53" s="3">
        <v>17467</v>
      </c>
      <c r="H53" s="3">
        <v>16282</v>
      </c>
      <c r="I53" s="3">
        <v>16454</v>
      </c>
      <c r="J53" s="3">
        <v>17203</v>
      </c>
      <c r="K53" s="3">
        <v>15985</v>
      </c>
      <c r="L53" s="3">
        <v>17446</v>
      </c>
      <c r="M53" s="3">
        <v>20724</v>
      </c>
      <c r="N53" s="3">
        <v>31783</v>
      </c>
      <c r="O53" s="3">
        <v>215691</v>
      </c>
    </row>
    <row r="54" spans="1:15" x14ac:dyDescent="0.25">
      <c r="A54" s="15">
        <v>452111</v>
      </c>
      <c r="B54" t="s">
        <v>417</v>
      </c>
      <c r="C54" s="3">
        <v>5120</v>
      </c>
      <c r="D54" s="3">
        <v>5893</v>
      </c>
      <c r="E54" s="3">
        <v>6406</v>
      </c>
      <c r="F54" s="3">
        <v>6369</v>
      </c>
      <c r="G54" s="3">
        <v>6694</v>
      </c>
      <c r="H54" s="3">
        <v>6188</v>
      </c>
      <c r="I54" s="3">
        <v>6049</v>
      </c>
      <c r="J54" s="3">
        <v>6512</v>
      </c>
      <c r="K54" s="3">
        <v>6335</v>
      </c>
      <c r="L54" s="3">
        <v>6643</v>
      </c>
      <c r="M54" s="3">
        <v>8280</v>
      </c>
      <c r="N54" s="3">
        <v>13977</v>
      </c>
      <c r="O54" s="3">
        <v>84466</v>
      </c>
    </row>
    <row r="55" spans="1:15" x14ac:dyDescent="0.25">
      <c r="A55" s="15">
        <v>452112</v>
      </c>
      <c r="B55" t="s">
        <v>416</v>
      </c>
      <c r="C55" s="3">
        <v>8933</v>
      </c>
      <c r="D55" s="3">
        <v>9264</v>
      </c>
      <c r="E55" s="3">
        <v>10034</v>
      </c>
      <c r="F55" s="3">
        <v>10328</v>
      </c>
      <c r="G55" s="3">
        <v>10773</v>
      </c>
      <c r="H55" s="3">
        <v>10094</v>
      </c>
      <c r="I55" s="3">
        <v>10405</v>
      </c>
      <c r="J55" s="3">
        <v>10691</v>
      </c>
      <c r="K55" s="3">
        <v>9650</v>
      </c>
      <c r="L55" s="3">
        <v>10803</v>
      </c>
      <c r="M55" s="3">
        <v>12444</v>
      </c>
      <c r="N55" s="3">
        <v>17806</v>
      </c>
      <c r="O55" s="3">
        <v>131225</v>
      </c>
    </row>
    <row r="56" spans="1:15" x14ac:dyDescent="0.25">
      <c r="A56" s="15">
        <v>4529</v>
      </c>
      <c r="B56" t="s">
        <v>54</v>
      </c>
      <c r="C56" s="3">
        <v>20321</v>
      </c>
      <c r="D56">
        <v>20763</v>
      </c>
      <c r="E56">
        <v>21838</v>
      </c>
      <c r="F56" s="3">
        <v>22202</v>
      </c>
      <c r="G56" s="3">
        <v>23874</v>
      </c>
      <c r="H56" s="3">
        <v>22667</v>
      </c>
      <c r="I56" s="3">
        <v>23197</v>
      </c>
      <c r="J56" s="3">
        <v>23036</v>
      </c>
      <c r="K56" s="3">
        <v>21602</v>
      </c>
      <c r="L56" s="3">
        <v>23746</v>
      </c>
      <c r="M56" s="3">
        <v>25642</v>
      </c>
      <c r="N56" s="3">
        <v>32803</v>
      </c>
      <c r="O56" s="3">
        <v>281691</v>
      </c>
    </row>
    <row r="57" spans="1:15" x14ac:dyDescent="0.25">
      <c r="A57" s="15">
        <v>45291</v>
      </c>
      <c r="B57" t="s">
        <v>346</v>
      </c>
      <c r="C57" s="3">
        <v>17664</v>
      </c>
      <c r="D57" s="3">
        <v>17884</v>
      </c>
      <c r="E57" s="3">
        <v>18664</v>
      </c>
      <c r="F57" s="3">
        <v>19000</v>
      </c>
      <c r="G57" s="3">
        <v>20590</v>
      </c>
      <c r="H57" s="3">
        <v>19567</v>
      </c>
      <c r="I57" s="3">
        <v>20099</v>
      </c>
      <c r="J57" s="3">
        <v>20016</v>
      </c>
      <c r="K57" s="3">
        <v>18671</v>
      </c>
      <c r="L57" s="3">
        <v>20533</v>
      </c>
      <c r="M57" s="3">
        <v>21999</v>
      </c>
      <c r="N57" s="3">
        <v>27643</v>
      </c>
      <c r="O57" s="3">
        <v>242330</v>
      </c>
    </row>
    <row r="58" spans="1:15" x14ac:dyDescent="0.25">
      <c r="A58" s="15">
        <v>45299</v>
      </c>
      <c r="B58" t="s">
        <v>55</v>
      </c>
      <c r="C58" s="3">
        <v>2657</v>
      </c>
      <c r="D58" s="3">
        <v>2879</v>
      </c>
      <c r="E58" s="3">
        <v>3174</v>
      </c>
      <c r="F58" s="3">
        <v>3202</v>
      </c>
      <c r="G58" s="3">
        <v>3284</v>
      </c>
      <c r="H58" s="3">
        <v>3100</v>
      </c>
      <c r="I58" s="3">
        <v>3098</v>
      </c>
      <c r="J58" s="3">
        <v>3020</v>
      </c>
      <c r="K58" s="3">
        <v>2931</v>
      </c>
      <c r="L58" s="3">
        <v>3213</v>
      </c>
      <c r="M58" s="3">
        <v>3643</v>
      </c>
      <c r="N58" s="3">
        <v>5160</v>
      </c>
      <c r="O58" s="3">
        <v>39361</v>
      </c>
    </row>
    <row r="59" spans="1:15" x14ac:dyDescent="0.25">
      <c r="A59" s="15">
        <v>453</v>
      </c>
      <c r="B59" s="28" t="s">
        <v>56</v>
      </c>
      <c r="C59" s="3">
        <v>8001</v>
      </c>
      <c r="D59" s="3">
        <v>7805</v>
      </c>
      <c r="E59" s="3">
        <v>8164</v>
      </c>
      <c r="F59" s="3">
        <v>8281</v>
      </c>
      <c r="G59" s="3">
        <v>9099</v>
      </c>
      <c r="H59" s="3">
        <v>8495</v>
      </c>
      <c r="I59" s="3">
        <v>8407</v>
      </c>
      <c r="J59" s="3">
        <v>8750</v>
      </c>
      <c r="K59" s="3">
        <v>8392</v>
      </c>
      <c r="L59" s="3">
        <v>8592</v>
      </c>
      <c r="M59" s="3">
        <v>9005</v>
      </c>
      <c r="N59" s="3">
        <v>11186</v>
      </c>
      <c r="O59" s="3">
        <v>104177</v>
      </c>
    </row>
    <row r="60" spans="1:15" x14ac:dyDescent="0.25">
      <c r="A60" s="15">
        <v>4532</v>
      </c>
      <c r="B60" s="28" t="s">
        <v>57</v>
      </c>
      <c r="C60" s="3">
        <v>3151</v>
      </c>
      <c r="D60" s="3">
        <v>3135</v>
      </c>
      <c r="E60" s="3">
        <v>2986</v>
      </c>
      <c r="F60" s="3">
        <v>2917</v>
      </c>
      <c r="G60" s="3">
        <v>2983</v>
      </c>
      <c r="H60" s="3">
        <v>2947</v>
      </c>
      <c r="I60" s="3">
        <v>3014</v>
      </c>
      <c r="J60" s="3">
        <v>3455</v>
      </c>
      <c r="K60" s="3">
        <v>3209</v>
      </c>
      <c r="L60" s="3">
        <v>3196</v>
      </c>
      <c r="M60" s="3">
        <v>3370</v>
      </c>
      <c r="N60" s="3">
        <v>4956</v>
      </c>
      <c r="O60" s="3">
        <v>39319</v>
      </c>
    </row>
    <row r="61" spans="1:15" x14ac:dyDescent="0.25">
      <c r="A61" s="15">
        <v>45321</v>
      </c>
      <c r="B61" s="28" t="s">
        <v>58</v>
      </c>
      <c r="C61" s="3">
        <v>2066</v>
      </c>
      <c r="D61" s="3">
        <v>1829</v>
      </c>
      <c r="E61" s="3">
        <v>1823</v>
      </c>
      <c r="F61" s="3">
        <v>1615</v>
      </c>
      <c r="G61" s="3">
        <v>1593</v>
      </c>
      <c r="H61" s="3">
        <v>1572</v>
      </c>
      <c r="I61" s="3">
        <v>1592</v>
      </c>
      <c r="J61" s="3">
        <v>2079</v>
      </c>
      <c r="K61" s="3">
        <v>1934</v>
      </c>
      <c r="L61" s="3">
        <v>1673</v>
      </c>
      <c r="M61" s="3">
        <v>1709</v>
      </c>
      <c r="N61" s="3">
        <v>2200</v>
      </c>
      <c r="O61" s="3">
        <v>21685</v>
      </c>
    </row>
    <row r="62" spans="1:15" x14ac:dyDescent="0.25">
      <c r="A62" s="15">
        <v>45322</v>
      </c>
      <c r="B62" s="28" t="s">
        <v>59</v>
      </c>
      <c r="C62" s="3">
        <v>1085</v>
      </c>
      <c r="D62" s="3">
        <v>1306</v>
      </c>
      <c r="E62" s="3">
        <v>1163</v>
      </c>
      <c r="F62" s="3">
        <v>1302</v>
      </c>
      <c r="G62" s="3">
        <v>1390</v>
      </c>
      <c r="H62" s="3">
        <v>1375</v>
      </c>
      <c r="I62" s="3">
        <v>1422</v>
      </c>
      <c r="J62" s="3">
        <v>1376</v>
      </c>
      <c r="K62" s="3">
        <v>1275</v>
      </c>
      <c r="L62" s="3">
        <v>1523</v>
      </c>
      <c r="M62" s="3">
        <v>1661</v>
      </c>
      <c r="N62" s="3">
        <v>2756</v>
      </c>
      <c r="O62" s="3">
        <v>17634</v>
      </c>
    </row>
    <row r="63" spans="1:15" x14ac:dyDescent="0.25">
      <c r="A63" s="15">
        <v>45330</v>
      </c>
      <c r="B63" s="28" t="s">
        <v>60</v>
      </c>
      <c r="C63" s="3">
        <v>734</v>
      </c>
      <c r="D63" s="3">
        <v>704</v>
      </c>
      <c r="E63" s="3">
        <v>753</v>
      </c>
      <c r="F63" s="3">
        <v>702</v>
      </c>
      <c r="G63" s="3">
        <v>752</v>
      </c>
      <c r="H63" s="3">
        <v>753</v>
      </c>
      <c r="I63" s="3">
        <v>778</v>
      </c>
      <c r="J63" s="3">
        <v>748</v>
      </c>
      <c r="K63" s="3">
        <v>797</v>
      </c>
      <c r="L63" s="3">
        <v>832</v>
      </c>
      <c r="M63" s="3">
        <v>838</v>
      </c>
      <c r="N63" s="3">
        <v>880</v>
      </c>
      <c r="O63" s="3">
        <v>9271</v>
      </c>
    </row>
    <row r="64" spans="1:15" x14ac:dyDescent="0.25">
      <c r="A64" s="15">
        <v>454</v>
      </c>
      <c r="B64" s="28" t="s">
        <v>61</v>
      </c>
      <c r="C64" s="3">
        <v>19206</v>
      </c>
      <c r="D64" s="3">
        <v>18245</v>
      </c>
      <c r="E64" s="3">
        <v>19195</v>
      </c>
      <c r="F64" s="3">
        <v>17749</v>
      </c>
      <c r="G64" s="3">
        <v>16596</v>
      </c>
      <c r="H64" s="3">
        <v>16973</v>
      </c>
      <c r="I64" s="3">
        <v>16647</v>
      </c>
      <c r="J64" s="3">
        <v>18079</v>
      </c>
      <c r="K64" s="3">
        <v>18527</v>
      </c>
      <c r="L64" s="3">
        <v>19672</v>
      </c>
      <c r="M64" s="3">
        <v>21599</v>
      </c>
      <c r="N64" s="3">
        <v>26489</v>
      </c>
      <c r="O64" s="3">
        <v>228977</v>
      </c>
    </row>
    <row r="65" spans="1:15" x14ac:dyDescent="0.25">
      <c r="A65" s="15">
        <v>4541</v>
      </c>
      <c r="B65" s="28" t="s">
        <v>62</v>
      </c>
      <c r="C65" s="3">
        <v>11989</v>
      </c>
      <c r="D65" s="3">
        <v>11260</v>
      </c>
      <c r="E65" s="3">
        <v>12621</v>
      </c>
      <c r="F65" s="3">
        <v>12030</v>
      </c>
      <c r="G65" s="3">
        <v>11706</v>
      </c>
      <c r="H65" s="3">
        <v>11840</v>
      </c>
      <c r="I65" s="3">
        <v>11655</v>
      </c>
      <c r="J65" s="3">
        <v>12540</v>
      </c>
      <c r="K65" s="3">
        <v>12412</v>
      </c>
      <c r="L65" s="3">
        <v>13030</v>
      </c>
      <c r="M65" s="3">
        <v>14604</v>
      </c>
      <c r="N65" s="3">
        <v>18470</v>
      </c>
      <c r="O65" s="3">
        <v>154157</v>
      </c>
    </row>
    <row r="66" spans="1:15" x14ac:dyDescent="0.25">
      <c r="A66" s="15">
        <v>45431</v>
      </c>
      <c r="B66" s="28" t="s">
        <v>63</v>
      </c>
      <c r="C66" s="3">
        <v>4053</v>
      </c>
      <c r="D66" s="3">
        <v>3459</v>
      </c>
      <c r="E66" s="3">
        <v>2661</v>
      </c>
      <c r="F66" s="3">
        <v>2092</v>
      </c>
      <c r="G66" s="3">
        <v>1661</v>
      </c>
      <c r="H66" s="3">
        <v>1667</v>
      </c>
      <c r="I66" s="3">
        <v>1680</v>
      </c>
      <c r="J66" s="3">
        <v>1904</v>
      </c>
      <c r="K66" s="3">
        <v>2008</v>
      </c>
      <c r="L66" s="3">
        <v>2498</v>
      </c>
      <c r="M66" s="3">
        <v>2892</v>
      </c>
      <c r="N66" s="3">
        <v>3770</v>
      </c>
      <c r="O66" s="3">
        <v>30345</v>
      </c>
    </row>
    <row r="67" spans="1:15" x14ac:dyDescent="0.25">
      <c r="A67" s="15">
        <v>722</v>
      </c>
      <c r="B67" s="28" t="s">
        <v>64</v>
      </c>
      <c r="C67" s="3">
        <v>28642</v>
      </c>
      <c r="D67" s="3">
        <v>28755</v>
      </c>
      <c r="E67" s="3">
        <v>31133</v>
      </c>
      <c r="F67" s="3">
        <v>30866</v>
      </c>
      <c r="G67" s="3">
        <v>32155</v>
      </c>
      <c r="H67" s="3">
        <v>31380</v>
      </c>
      <c r="I67" s="3">
        <v>33125</v>
      </c>
      <c r="J67" s="3">
        <v>32184</v>
      </c>
      <c r="K67" s="3">
        <v>30550</v>
      </c>
      <c r="L67" s="3">
        <v>32258</v>
      </c>
      <c r="M67" s="3">
        <v>29981</v>
      </c>
      <c r="N67" s="3">
        <v>32528</v>
      </c>
      <c r="O67" s="3">
        <v>373557</v>
      </c>
    </row>
    <row r="68" spans="1:15" x14ac:dyDescent="0.25">
      <c r="A68" s="15">
        <v>7224</v>
      </c>
      <c r="B68" s="28" t="s">
        <v>347</v>
      </c>
      <c r="C68" s="3">
        <v>1444</v>
      </c>
      <c r="D68" s="3">
        <v>1412</v>
      </c>
      <c r="E68" s="3">
        <v>1501</v>
      </c>
      <c r="F68" s="3">
        <v>1450</v>
      </c>
      <c r="G68" s="3">
        <v>1498</v>
      </c>
      <c r="H68" s="3">
        <v>1451</v>
      </c>
      <c r="I68" s="3">
        <v>1530</v>
      </c>
      <c r="J68" s="3">
        <v>1498</v>
      </c>
      <c r="K68" s="3">
        <v>1458</v>
      </c>
      <c r="L68" s="3">
        <v>1520</v>
      </c>
      <c r="M68" s="3">
        <v>1402</v>
      </c>
      <c r="N68" s="3">
        <v>1441</v>
      </c>
      <c r="O68" s="3">
        <v>17605</v>
      </c>
    </row>
    <row r="69" spans="1:15" x14ac:dyDescent="0.25">
      <c r="A69" s="15">
        <v>7225</v>
      </c>
      <c r="B69" s="28" t="s">
        <v>423</v>
      </c>
      <c r="C69" s="3">
        <v>24839</v>
      </c>
      <c r="D69" s="3">
        <v>24952</v>
      </c>
      <c r="E69" s="3">
        <v>27054</v>
      </c>
      <c r="F69" s="3">
        <v>26738</v>
      </c>
      <c r="G69" s="3">
        <v>27839</v>
      </c>
      <c r="H69" s="3">
        <v>27258</v>
      </c>
      <c r="I69" s="3">
        <v>28982</v>
      </c>
      <c r="J69" s="3">
        <v>28076</v>
      </c>
      <c r="K69" s="3">
        <v>26179</v>
      </c>
      <c r="L69" s="3">
        <v>27517</v>
      </c>
      <c r="M69" s="3">
        <v>25829</v>
      </c>
      <c r="N69" s="3">
        <v>28321</v>
      </c>
      <c r="O69" s="3">
        <v>323584</v>
      </c>
    </row>
    <row r="70" spans="1:15" x14ac:dyDescent="0.25">
      <c r="A70" s="15">
        <v>722511</v>
      </c>
      <c r="B70" s="28" t="s">
        <v>65</v>
      </c>
      <c r="C70" s="3">
        <v>13022</v>
      </c>
      <c r="D70" s="3">
        <v>12997</v>
      </c>
      <c r="E70" s="3">
        <v>13786</v>
      </c>
      <c r="F70" s="3">
        <v>13404</v>
      </c>
      <c r="G70" s="3">
        <v>14130</v>
      </c>
      <c r="H70" s="3">
        <v>13764</v>
      </c>
      <c r="I70" s="3">
        <v>14680</v>
      </c>
      <c r="J70" s="3">
        <v>14264</v>
      </c>
      <c r="K70" s="3">
        <v>13386</v>
      </c>
      <c r="L70" s="3">
        <v>14054</v>
      </c>
      <c r="M70" s="3">
        <v>13133</v>
      </c>
      <c r="N70" s="3">
        <v>14479</v>
      </c>
      <c r="O70" s="3">
        <v>165099</v>
      </c>
    </row>
    <row r="71" spans="1:15" x14ac:dyDescent="0.25">
      <c r="A71" s="15" t="s">
        <v>424</v>
      </c>
      <c r="B71" s="28" t="s">
        <v>377</v>
      </c>
      <c r="C71" s="3">
        <v>11817</v>
      </c>
      <c r="D71" s="3">
        <v>11955</v>
      </c>
      <c r="E71" s="3">
        <v>13268</v>
      </c>
      <c r="F71" s="3">
        <v>13334</v>
      </c>
      <c r="G71" s="3">
        <v>13709</v>
      </c>
      <c r="H71" s="3">
        <v>13494</v>
      </c>
      <c r="I71" s="3">
        <v>14302</v>
      </c>
      <c r="J71" s="3">
        <v>13812</v>
      </c>
      <c r="K71" s="3">
        <v>12793</v>
      </c>
      <c r="L71" s="3">
        <v>13463</v>
      </c>
      <c r="M71" s="3">
        <v>12696</v>
      </c>
      <c r="N71" s="3">
        <v>13842</v>
      </c>
      <c r="O71" s="3">
        <v>158485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309254</v>
      </c>
      <c r="D73" s="3">
        <v>311393</v>
      </c>
      <c r="E73" s="3">
        <v>316912</v>
      </c>
      <c r="F73" s="3">
        <v>313512</v>
      </c>
      <c r="G73" s="3">
        <v>318964</v>
      </c>
      <c r="H73" s="3">
        <v>314958</v>
      </c>
      <c r="I73" s="3">
        <v>318549</v>
      </c>
      <c r="J73" s="3">
        <v>318977</v>
      </c>
      <c r="K73" s="3">
        <v>324569</v>
      </c>
      <c r="L73" s="3">
        <v>326740</v>
      </c>
      <c r="M73" s="3">
        <v>327836</v>
      </c>
      <c r="N73" s="3">
        <v>331874</v>
      </c>
      <c r="O73" s="3"/>
    </row>
    <row r="74" spans="1:15" x14ac:dyDescent="0.25">
      <c r="A74" s="13" t="s">
        <v>363</v>
      </c>
      <c r="B74" s="28" t="s">
        <v>15</v>
      </c>
      <c r="C74" s="3">
        <v>239984</v>
      </c>
      <c r="D74" s="3">
        <v>240300</v>
      </c>
      <c r="E74" s="3">
        <v>244775</v>
      </c>
      <c r="F74" s="3">
        <v>243552</v>
      </c>
      <c r="G74" s="3">
        <v>246143</v>
      </c>
      <c r="H74" s="3">
        <v>245967</v>
      </c>
      <c r="I74" s="3">
        <v>247311</v>
      </c>
      <c r="J74" s="3">
        <v>247612</v>
      </c>
      <c r="K74" s="3">
        <v>249840</v>
      </c>
      <c r="L74" s="3">
        <v>252882</v>
      </c>
      <c r="M74" s="3">
        <v>254429</v>
      </c>
      <c r="N74" s="3">
        <v>256487</v>
      </c>
      <c r="O74" s="3"/>
    </row>
    <row r="75" spans="1:15" x14ac:dyDescent="0.25">
      <c r="A75" s="13" t="s">
        <v>363</v>
      </c>
      <c r="B75" s="28" t="s">
        <v>418</v>
      </c>
      <c r="C75" s="3">
        <v>284365</v>
      </c>
      <c r="D75" s="3">
        <v>286137</v>
      </c>
      <c r="E75" s="3">
        <v>291233</v>
      </c>
      <c r="F75" s="3">
        <v>287994</v>
      </c>
      <c r="G75" s="3">
        <v>291953</v>
      </c>
      <c r="H75" s="3">
        <v>287908</v>
      </c>
      <c r="I75" s="3">
        <v>291804</v>
      </c>
      <c r="J75" s="3">
        <v>292425</v>
      </c>
      <c r="K75" s="3">
        <v>297408</v>
      </c>
      <c r="L75" s="3">
        <v>298084</v>
      </c>
      <c r="M75" s="3">
        <v>298487</v>
      </c>
      <c r="N75" s="3">
        <v>302828</v>
      </c>
      <c r="O75" s="3"/>
    </row>
    <row r="76" spans="1:15" x14ac:dyDescent="0.25">
      <c r="A76" s="13" t="s">
        <v>363</v>
      </c>
      <c r="B76" s="28" t="s">
        <v>419</v>
      </c>
      <c r="C76" s="3">
        <v>215095</v>
      </c>
      <c r="D76" s="3">
        <v>215044</v>
      </c>
      <c r="E76" s="3">
        <v>219096</v>
      </c>
      <c r="F76" s="3">
        <v>218034</v>
      </c>
      <c r="G76" s="3">
        <v>219132</v>
      </c>
      <c r="H76" s="3">
        <v>218917</v>
      </c>
      <c r="I76" s="3">
        <v>220566</v>
      </c>
      <c r="J76" s="3">
        <v>221060</v>
      </c>
      <c r="K76" s="3">
        <v>222679</v>
      </c>
      <c r="L76" s="3">
        <v>224226</v>
      </c>
      <c r="M76" s="3">
        <v>225080</v>
      </c>
      <c r="N76" s="3">
        <v>227441</v>
      </c>
      <c r="O76" s="3"/>
    </row>
    <row r="77" spans="1:15" x14ac:dyDescent="0.25">
      <c r="A77" s="13" t="s">
        <v>363</v>
      </c>
      <c r="B77" s="28" t="s">
        <v>16</v>
      </c>
      <c r="C77" s="3">
        <v>278913</v>
      </c>
      <c r="D77" s="3">
        <v>280932</v>
      </c>
      <c r="E77" s="3">
        <v>286209</v>
      </c>
      <c r="F77" s="3">
        <v>282952</v>
      </c>
      <c r="G77" s="3">
        <v>288252</v>
      </c>
      <c r="H77" s="3">
        <v>284133</v>
      </c>
      <c r="I77" s="3">
        <v>287358</v>
      </c>
      <c r="J77" s="3">
        <v>287941</v>
      </c>
      <c r="K77" s="3">
        <v>293139</v>
      </c>
      <c r="L77" s="3">
        <v>295115</v>
      </c>
      <c r="M77" s="3">
        <v>296177</v>
      </c>
      <c r="N77" s="3">
        <v>299763</v>
      </c>
      <c r="O77" s="3"/>
    </row>
    <row r="78" spans="1:15" x14ac:dyDescent="0.25">
      <c r="A78" s="13" t="s">
        <v>363</v>
      </c>
      <c r="B78" s="28" t="s">
        <v>17</v>
      </c>
      <c r="C78" s="3">
        <v>209643</v>
      </c>
      <c r="D78" s="3">
        <v>209839</v>
      </c>
      <c r="E78" s="3">
        <v>214072</v>
      </c>
      <c r="F78" s="3">
        <v>212992</v>
      </c>
      <c r="G78" s="3">
        <v>215431</v>
      </c>
      <c r="H78" s="3">
        <v>215142</v>
      </c>
      <c r="I78" s="3">
        <v>216120</v>
      </c>
      <c r="J78" s="3">
        <v>216576</v>
      </c>
      <c r="K78" s="3">
        <v>218410</v>
      </c>
      <c r="L78" s="3">
        <v>221257</v>
      </c>
      <c r="M78" s="3">
        <v>222770</v>
      </c>
      <c r="N78" s="3">
        <v>224376</v>
      </c>
      <c r="O78" s="3"/>
    </row>
    <row r="79" spans="1:15" x14ac:dyDescent="0.25">
      <c r="A79" s="13" t="s">
        <v>363</v>
      </c>
      <c r="B79" s="28" t="s">
        <v>18</v>
      </c>
      <c r="C79" s="3">
        <v>81765</v>
      </c>
      <c r="D79" s="3">
        <v>82100</v>
      </c>
      <c r="E79" s="3">
        <v>83104</v>
      </c>
      <c r="F79" s="3">
        <v>82192</v>
      </c>
      <c r="G79" s="3">
        <v>82968</v>
      </c>
      <c r="H79" s="3">
        <v>82466</v>
      </c>
      <c r="I79" s="3">
        <v>83423</v>
      </c>
      <c r="J79" s="3">
        <v>83429</v>
      </c>
      <c r="K79" s="3">
        <v>83729</v>
      </c>
      <c r="L79" s="3">
        <v>84738</v>
      </c>
      <c r="M79" s="3">
        <v>84789</v>
      </c>
      <c r="N79" s="3">
        <v>85610</v>
      </c>
      <c r="O79" s="3"/>
    </row>
    <row r="80" spans="1:15" x14ac:dyDescent="0.25">
      <c r="A80" s="15">
        <v>441</v>
      </c>
      <c r="B80" s="28" t="s">
        <v>19</v>
      </c>
      <c r="C80" s="3">
        <v>69270</v>
      </c>
      <c r="D80" s="3">
        <v>71093</v>
      </c>
      <c r="E80" s="3">
        <v>72137</v>
      </c>
      <c r="F80" s="3">
        <v>69960</v>
      </c>
      <c r="G80" s="3">
        <v>72821</v>
      </c>
      <c r="H80" s="3">
        <v>68991</v>
      </c>
      <c r="I80" s="3">
        <v>71238</v>
      </c>
      <c r="J80" s="3">
        <v>71365</v>
      </c>
      <c r="K80" s="3">
        <v>74729</v>
      </c>
      <c r="L80" s="3">
        <v>73858</v>
      </c>
      <c r="M80" s="3">
        <v>73407</v>
      </c>
      <c r="N80" s="3">
        <v>75387</v>
      </c>
      <c r="O80" s="3"/>
    </row>
    <row r="81" spans="1:15" x14ac:dyDescent="0.25">
      <c r="A81" s="15" t="s">
        <v>20</v>
      </c>
      <c r="B81" s="28" t="s">
        <v>21</v>
      </c>
      <c r="C81" s="3">
        <v>63831</v>
      </c>
      <c r="D81" s="3">
        <v>65586</v>
      </c>
      <c r="E81" s="3">
        <v>66560</v>
      </c>
      <c r="F81" s="3">
        <v>64479</v>
      </c>
      <c r="G81" s="3">
        <v>67280</v>
      </c>
      <c r="H81" s="3">
        <v>63515</v>
      </c>
      <c r="I81" s="3">
        <v>65708</v>
      </c>
      <c r="J81" s="3">
        <v>65839</v>
      </c>
      <c r="K81" s="3">
        <v>69215</v>
      </c>
      <c r="L81" s="3">
        <v>68248</v>
      </c>
      <c r="M81" s="3">
        <v>67804</v>
      </c>
      <c r="N81" s="3">
        <v>69644</v>
      </c>
      <c r="O81" s="3"/>
    </row>
    <row r="82" spans="1:15" x14ac:dyDescent="0.25">
      <c r="A82" s="15">
        <v>4413</v>
      </c>
      <c r="B82" s="28" t="s">
        <v>25</v>
      </c>
      <c r="C82" s="3">
        <v>5439</v>
      </c>
      <c r="D82" s="3">
        <v>5507</v>
      </c>
      <c r="E82" s="3">
        <v>5577</v>
      </c>
      <c r="F82" s="3">
        <v>5481</v>
      </c>
      <c r="G82" s="3">
        <v>5541</v>
      </c>
      <c r="H82" s="3">
        <v>5476</v>
      </c>
      <c r="I82" s="3">
        <v>5530</v>
      </c>
      <c r="J82" s="3">
        <v>5526</v>
      </c>
      <c r="K82" s="3">
        <v>5514</v>
      </c>
      <c r="L82" s="3">
        <v>5610</v>
      </c>
      <c r="M82" s="3">
        <v>5603</v>
      </c>
      <c r="N82" s="3">
        <v>5743</v>
      </c>
      <c r="O82" s="3"/>
    </row>
    <row r="83" spans="1:15" x14ac:dyDescent="0.25">
      <c r="A83" s="15" t="s">
        <v>26</v>
      </c>
      <c r="B83" s="28" t="s">
        <v>27</v>
      </c>
      <c r="C83" s="3">
        <v>16411</v>
      </c>
      <c r="D83" s="3">
        <v>16455</v>
      </c>
      <c r="E83" s="3">
        <v>16702</v>
      </c>
      <c r="F83" s="3">
        <v>16737</v>
      </c>
      <c r="G83" s="3">
        <v>16630</v>
      </c>
      <c r="H83" s="3">
        <v>16869</v>
      </c>
      <c r="I83" s="3">
        <v>17205</v>
      </c>
      <c r="J83" s="3">
        <v>17010</v>
      </c>
      <c r="K83" s="3">
        <v>17026</v>
      </c>
      <c r="L83" s="3">
        <v>17300</v>
      </c>
      <c r="M83" s="3">
        <v>17201</v>
      </c>
      <c r="N83" s="3">
        <v>17418</v>
      </c>
      <c r="O83" s="3"/>
    </row>
    <row r="84" spans="1:15" x14ac:dyDescent="0.25">
      <c r="A84" s="15">
        <v>442</v>
      </c>
      <c r="B84" s="28" t="s">
        <v>28</v>
      </c>
      <c r="C84" s="3">
        <v>8307</v>
      </c>
      <c r="D84" s="3">
        <v>8375</v>
      </c>
      <c r="E84" s="3">
        <v>8585</v>
      </c>
      <c r="F84" s="3">
        <v>8519</v>
      </c>
      <c r="G84" s="3">
        <v>8389</v>
      </c>
      <c r="H84" s="3">
        <v>8572</v>
      </c>
      <c r="I84" s="3">
        <v>8868</v>
      </c>
      <c r="J84" s="3">
        <v>8675</v>
      </c>
      <c r="K84" s="3">
        <v>8604</v>
      </c>
      <c r="L84" s="3">
        <v>8806</v>
      </c>
      <c r="M84" s="3">
        <v>8722</v>
      </c>
      <c r="N84" s="3">
        <v>8905</v>
      </c>
      <c r="O84" s="3"/>
    </row>
    <row r="85" spans="1:15" x14ac:dyDescent="0.25">
      <c r="A85" s="15">
        <v>443</v>
      </c>
      <c r="B85" s="28" t="s">
        <v>33</v>
      </c>
      <c r="C85" s="3">
        <v>8104</v>
      </c>
      <c r="D85" s="3">
        <v>8080</v>
      </c>
      <c r="E85" s="3">
        <v>8117</v>
      </c>
      <c r="F85" s="3">
        <v>8218</v>
      </c>
      <c r="G85" s="3">
        <v>8241</v>
      </c>
      <c r="H85" s="3">
        <v>8297</v>
      </c>
      <c r="I85" s="3">
        <v>8337</v>
      </c>
      <c r="J85" s="3">
        <v>8335</v>
      </c>
      <c r="K85" s="3">
        <v>8422</v>
      </c>
      <c r="L85" s="3">
        <v>8494</v>
      </c>
      <c r="M85" s="3">
        <v>8479</v>
      </c>
      <c r="N85" s="3">
        <v>8513</v>
      </c>
      <c r="O85" s="3"/>
    </row>
    <row r="86" spans="1:15" x14ac:dyDescent="0.25">
      <c r="A86" s="15">
        <v>444</v>
      </c>
      <c r="B86" s="28" t="s">
        <v>35</v>
      </c>
      <c r="C86" s="3">
        <v>22637</v>
      </c>
      <c r="D86" s="3">
        <v>22727</v>
      </c>
      <c r="E86" s="3">
        <v>24992</v>
      </c>
      <c r="F86" s="3">
        <v>24565</v>
      </c>
      <c r="G86" s="3">
        <v>24420</v>
      </c>
      <c r="H86" s="3">
        <v>24622</v>
      </c>
      <c r="I86" s="3">
        <v>24538</v>
      </c>
      <c r="J86" s="3">
        <v>24713</v>
      </c>
      <c r="K86" s="3">
        <v>25045</v>
      </c>
      <c r="L86" s="3">
        <v>24842</v>
      </c>
      <c r="M86" s="3">
        <v>24974</v>
      </c>
      <c r="N86" s="3">
        <v>25679</v>
      </c>
      <c r="O86" s="3"/>
    </row>
    <row r="87" spans="1:15" x14ac:dyDescent="0.25">
      <c r="A87" s="15">
        <v>4441</v>
      </c>
      <c r="B87" s="28" t="s">
        <v>36</v>
      </c>
      <c r="C87" s="3">
        <v>19983</v>
      </c>
      <c r="D87" s="3">
        <v>20022</v>
      </c>
      <c r="E87" s="3">
        <v>21901</v>
      </c>
      <c r="F87" s="3">
        <v>21702</v>
      </c>
      <c r="G87" s="3">
        <v>21647</v>
      </c>
      <c r="H87" s="3">
        <v>21892</v>
      </c>
      <c r="I87" s="3">
        <v>21794</v>
      </c>
      <c r="J87" s="3">
        <v>21895</v>
      </c>
      <c r="K87" s="3">
        <v>22143</v>
      </c>
      <c r="L87" s="3">
        <v>21932</v>
      </c>
      <c r="M87" s="3">
        <v>22183</v>
      </c>
      <c r="N87" s="3">
        <v>22783</v>
      </c>
      <c r="O87" s="3"/>
    </row>
    <row r="88" spans="1:15" x14ac:dyDescent="0.25">
      <c r="A88" s="15">
        <v>445</v>
      </c>
      <c r="B88" s="28" t="s">
        <v>38</v>
      </c>
      <c r="C88" s="3">
        <v>40443</v>
      </c>
      <c r="D88" s="3">
        <v>39922</v>
      </c>
      <c r="E88" s="3">
        <v>40419</v>
      </c>
      <c r="F88" s="3">
        <v>40399</v>
      </c>
      <c r="G88" s="3">
        <v>40635</v>
      </c>
      <c r="H88" s="3">
        <v>40608</v>
      </c>
      <c r="I88" s="3">
        <v>40631</v>
      </c>
      <c r="J88" s="3">
        <v>40771</v>
      </c>
      <c r="K88" s="3">
        <v>41045</v>
      </c>
      <c r="L88" s="3">
        <v>41177</v>
      </c>
      <c r="M88" s="3">
        <v>41404</v>
      </c>
      <c r="N88" s="3">
        <v>41534</v>
      </c>
      <c r="O88" s="3"/>
    </row>
    <row r="89" spans="1:15" x14ac:dyDescent="0.25">
      <c r="A89" s="15">
        <v>4451</v>
      </c>
      <c r="B89" s="28" t="s">
        <v>39</v>
      </c>
      <c r="C89" s="3">
        <v>36402</v>
      </c>
      <c r="D89" s="3">
        <v>35890</v>
      </c>
      <c r="E89" s="3">
        <v>36365</v>
      </c>
      <c r="F89" s="3">
        <v>36312</v>
      </c>
      <c r="G89" s="3">
        <v>36528</v>
      </c>
      <c r="H89" s="3">
        <v>36508</v>
      </c>
      <c r="I89" s="3">
        <v>36526</v>
      </c>
      <c r="J89" s="3">
        <v>36680</v>
      </c>
      <c r="K89" s="3">
        <v>36951</v>
      </c>
      <c r="L89" s="3">
        <v>37078</v>
      </c>
      <c r="M89" s="3">
        <v>37286</v>
      </c>
      <c r="N89" s="3">
        <v>37423</v>
      </c>
      <c r="O89" s="3"/>
    </row>
    <row r="90" spans="1:15" x14ac:dyDescent="0.25">
      <c r="A90" s="15">
        <v>4453</v>
      </c>
      <c r="B90" s="28" t="s">
        <v>66</v>
      </c>
      <c r="C90" s="3">
        <v>2627</v>
      </c>
      <c r="D90" s="3">
        <v>2623</v>
      </c>
      <c r="E90" s="3">
        <v>2632</v>
      </c>
      <c r="F90" s="3">
        <v>2668</v>
      </c>
      <c r="G90" s="3">
        <v>2680</v>
      </c>
      <c r="H90" s="3">
        <v>2664</v>
      </c>
      <c r="I90" s="3">
        <v>2672</v>
      </c>
      <c r="J90" s="3">
        <v>2676</v>
      </c>
      <c r="K90" s="3">
        <v>2696</v>
      </c>
      <c r="L90" s="3">
        <v>2722</v>
      </c>
      <c r="M90" s="3">
        <v>2709</v>
      </c>
      <c r="N90" s="3">
        <v>2690</v>
      </c>
      <c r="O90" s="3"/>
    </row>
    <row r="91" spans="1:15" x14ac:dyDescent="0.25">
      <c r="A91" s="15">
        <v>446</v>
      </c>
      <c r="B91" s="28" t="s">
        <v>42</v>
      </c>
      <c r="C91" s="3">
        <v>16287</v>
      </c>
      <c r="D91" s="3">
        <v>16133</v>
      </c>
      <c r="E91" s="3">
        <v>16526</v>
      </c>
      <c r="F91" s="3">
        <v>16476</v>
      </c>
      <c r="G91" s="3">
        <v>16462</v>
      </c>
      <c r="H91" s="3">
        <v>16570</v>
      </c>
      <c r="I91" s="3">
        <v>16554</v>
      </c>
      <c r="J91" s="3">
        <v>16610</v>
      </c>
      <c r="K91" s="3">
        <v>16635</v>
      </c>
      <c r="L91" s="3">
        <v>16739</v>
      </c>
      <c r="M91" s="3">
        <v>16813</v>
      </c>
      <c r="N91" s="3">
        <v>16882</v>
      </c>
      <c r="O91" s="3"/>
    </row>
    <row r="92" spans="1:15" x14ac:dyDescent="0.25">
      <c r="A92" s="15">
        <v>44611</v>
      </c>
      <c r="B92" s="28" t="s">
        <v>43</v>
      </c>
      <c r="C92" s="3">
        <v>13967</v>
      </c>
      <c r="D92" s="3">
        <v>13683</v>
      </c>
      <c r="E92" s="3">
        <v>14002</v>
      </c>
      <c r="F92" s="3">
        <v>13964</v>
      </c>
      <c r="G92" s="3">
        <v>13955</v>
      </c>
      <c r="H92" s="3">
        <v>14088</v>
      </c>
      <c r="I92" s="3">
        <v>14013</v>
      </c>
      <c r="J92" s="3">
        <v>14064</v>
      </c>
      <c r="K92" s="3">
        <v>14112</v>
      </c>
      <c r="L92" s="3">
        <v>14284</v>
      </c>
      <c r="M92" s="3">
        <v>14288</v>
      </c>
      <c r="N92" s="3">
        <v>14329</v>
      </c>
      <c r="O92" s="3"/>
    </row>
    <row r="93" spans="1:15" x14ac:dyDescent="0.25">
      <c r="A93" s="15">
        <v>447</v>
      </c>
      <c r="B93" s="28" t="s">
        <v>44</v>
      </c>
      <c r="C93" s="3">
        <v>24889</v>
      </c>
      <c r="D93" s="3">
        <v>25256</v>
      </c>
      <c r="E93" s="3">
        <v>25679</v>
      </c>
      <c r="F93" s="3">
        <v>25518</v>
      </c>
      <c r="G93" s="3">
        <v>27011</v>
      </c>
      <c r="H93" s="3">
        <v>27050</v>
      </c>
      <c r="I93" s="3">
        <v>26745</v>
      </c>
      <c r="J93" s="3">
        <v>26552</v>
      </c>
      <c r="K93" s="3">
        <v>27161</v>
      </c>
      <c r="L93" s="3">
        <v>28656</v>
      </c>
      <c r="M93" s="3">
        <v>29349</v>
      </c>
      <c r="N93" s="3">
        <v>29046</v>
      </c>
      <c r="O93" s="3"/>
    </row>
    <row r="94" spans="1:15" x14ac:dyDescent="0.25">
      <c r="A94" s="15">
        <v>448</v>
      </c>
      <c r="B94" s="28" t="s">
        <v>45</v>
      </c>
      <c r="C94" s="3">
        <v>15513</v>
      </c>
      <c r="D94" s="3">
        <v>15687</v>
      </c>
      <c r="E94" s="3">
        <v>15984</v>
      </c>
      <c r="F94" s="3">
        <v>15567</v>
      </c>
      <c r="G94" s="3">
        <v>15736</v>
      </c>
      <c r="H94" s="3">
        <v>15555</v>
      </c>
      <c r="I94" s="3">
        <v>15645</v>
      </c>
      <c r="J94" s="3">
        <v>15660</v>
      </c>
      <c r="K94" s="3">
        <v>15764</v>
      </c>
      <c r="L94" s="3">
        <v>16055</v>
      </c>
      <c r="M94" s="3">
        <v>16044</v>
      </c>
      <c r="N94" s="3">
        <v>16183</v>
      </c>
      <c r="O94" s="3"/>
    </row>
    <row r="95" spans="1:15" x14ac:dyDescent="0.25">
      <c r="A95" s="15">
        <v>4481</v>
      </c>
      <c r="B95" s="28" t="s">
        <v>46</v>
      </c>
      <c r="C95" s="3">
        <v>11188</v>
      </c>
      <c r="D95" s="3">
        <v>11261</v>
      </c>
      <c r="E95" s="3">
        <v>11530</v>
      </c>
      <c r="F95" s="3">
        <v>11146</v>
      </c>
      <c r="G95" s="3">
        <v>11352</v>
      </c>
      <c r="H95" s="3">
        <v>11224</v>
      </c>
      <c r="I95" s="3">
        <v>11298</v>
      </c>
      <c r="J95" s="3">
        <v>11371</v>
      </c>
      <c r="K95" s="3">
        <v>11371</v>
      </c>
      <c r="L95" s="3">
        <v>11631</v>
      </c>
      <c r="M95" s="3">
        <v>11665</v>
      </c>
      <c r="N95" s="3">
        <v>11687</v>
      </c>
      <c r="O95" s="3"/>
    </row>
    <row r="96" spans="1:15" x14ac:dyDescent="0.25">
      <c r="A96" s="15">
        <v>44811</v>
      </c>
      <c r="B96" s="28" t="s">
        <v>374</v>
      </c>
      <c r="C96" s="3">
        <v>708</v>
      </c>
      <c r="D96" s="3">
        <v>704</v>
      </c>
      <c r="E96" s="3">
        <v>709</v>
      </c>
      <c r="F96" s="3">
        <v>701</v>
      </c>
      <c r="G96" s="3">
        <v>699</v>
      </c>
      <c r="H96" s="3">
        <v>692</v>
      </c>
      <c r="I96" s="3">
        <v>716</v>
      </c>
      <c r="J96" s="3">
        <v>712</v>
      </c>
      <c r="K96" s="3">
        <v>704</v>
      </c>
      <c r="L96" s="3">
        <v>717</v>
      </c>
      <c r="M96" s="3">
        <v>732</v>
      </c>
      <c r="N96" s="3">
        <v>733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2855</v>
      </c>
      <c r="D97" s="38">
        <v>2890</v>
      </c>
      <c r="E97" s="38">
        <v>2927</v>
      </c>
      <c r="F97" s="38">
        <v>2833</v>
      </c>
      <c r="G97" s="38">
        <v>2884</v>
      </c>
      <c r="H97" s="38">
        <v>2881</v>
      </c>
      <c r="I97" s="38">
        <v>2858</v>
      </c>
      <c r="J97" s="38">
        <v>2861</v>
      </c>
      <c r="K97" s="38">
        <v>2923</v>
      </c>
      <c r="L97" s="38">
        <v>2984</v>
      </c>
      <c r="M97" s="38">
        <v>2951</v>
      </c>
      <c r="N97" s="38">
        <v>2969</v>
      </c>
      <c r="O97" s="38"/>
    </row>
    <row r="98" spans="1:15" x14ac:dyDescent="0.25">
      <c r="A98" s="15">
        <v>4482</v>
      </c>
      <c r="B98" s="28" t="s">
        <v>50</v>
      </c>
      <c r="C98" s="3">
        <v>1956</v>
      </c>
      <c r="D98" s="3">
        <v>1974</v>
      </c>
      <c r="E98" s="3">
        <v>1999</v>
      </c>
      <c r="F98" s="3">
        <v>1986</v>
      </c>
      <c r="G98" s="3">
        <v>1966</v>
      </c>
      <c r="H98" s="3">
        <v>1942</v>
      </c>
      <c r="I98" s="3">
        <v>1954</v>
      </c>
      <c r="J98" s="3">
        <v>1926</v>
      </c>
      <c r="K98" s="3">
        <v>1976</v>
      </c>
      <c r="L98" s="3">
        <v>1981</v>
      </c>
      <c r="M98" s="3">
        <v>1948</v>
      </c>
      <c r="N98" s="3">
        <v>2011</v>
      </c>
      <c r="O98" s="3"/>
    </row>
    <row r="99" spans="1:15" x14ac:dyDescent="0.25">
      <c r="A99" s="15">
        <v>44831</v>
      </c>
      <c r="B99" s="28" t="s">
        <v>51</v>
      </c>
      <c r="C99" s="3">
        <v>2223</v>
      </c>
      <c r="D99" s="3">
        <v>2307</v>
      </c>
      <c r="E99" s="3">
        <v>2312</v>
      </c>
      <c r="F99" s="3">
        <v>2292</v>
      </c>
      <c r="G99" s="3">
        <v>2278</v>
      </c>
      <c r="H99" s="3">
        <v>2249</v>
      </c>
      <c r="I99" s="3">
        <v>2257</v>
      </c>
      <c r="J99" s="3">
        <v>2228</v>
      </c>
      <c r="K99" s="3">
        <v>2285</v>
      </c>
      <c r="L99" s="3">
        <v>2309</v>
      </c>
      <c r="M99" s="3">
        <v>2301</v>
      </c>
      <c r="N99" s="3">
        <v>2352</v>
      </c>
      <c r="O99" s="3"/>
    </row>
    <row r="100" spans="1:15" x14ac:dyDescent="0.25">
      <c r="A100" s="15">
        <v>451</v>
      </c>
      <c r="B100" s="28" t="s">
        <v>421</v>
      </c>
      <c r="C100" s="3">
        <v>6087</v>
      </c>
      <c r="D100" s="3">
        <v>6093</v>
      </c>
      <c r="E100" s="3">
        <v>6067</v>
      </c>
      <c r="F100" s="3">
        <v>5941</v>
      </c>
      <c r="G100" s="3">
        <v>5985</v>
      </c>
      <c r="H100" s="3">
        <v>6017</v>
      </c>
      <c r="I100" s="3">
        <v>6124</v>
      </c>
      <c r="J100" s="3">
        <v>6192</v>
      </c>
      <c r="K100" s="3">
        <v>6111</v>
      </c>
      <c r="L100" s="3">
        <v>6094</v>
      </c>
      <c r="M100" s="3">
        <v>6140</v>
      </c>
      <c r="N100" s="3">
        <v>6122</v>
      </c>
      <c r="O100" s="3"/>
    </row>
    <row r="101" spans="1:15" x14ac:dyDescent="0.25">
      <c r="A101" s="15">
        <v>452</v>
      </c>
      <c r="B101" s="28" t="s">
        <v>53</v>
      </c>
      <c r="C101" s="3">
        <v>40436</v>
      </c>
      <c r="D101" s="3">
        <v>40519</v>
      </c>
      <c r="E101" s="3">
        <v>41079</v>
      </c>
      <c r="F101" s="3">
        <v>40662</v>
      </c>
      <c r="G101" s="3">
        <v>41332</v>
      </c>
      <c r="H101" s="3">
        <v>40756</v>
      </c>
      <c r="I101" s="3">
        <v>41197</v>
      </c>
      <c r="J101" s="3">
        <v>41323</v>
      </c>
      <c r="K101" s="3">
        <v>41555</v>
      </c>
      <c r="L101" s="3">
        <v>42042</v>
      </c>
      <c r="M101" s="3">
        <v>42179</v>
      </c>
      <c r="N101" s="3">
        <v>42656</v>
      </c>
      <c r="O101" s="3"/>
    </row>
    <row r="102" spans="1:15" x14ac:dyDescent="0.25">
      <c r="A102" s="15">
        <v>4521</v>
      </c>
      <c r="B102" s="28" t="s">
        <v>422</v>
      </c>
      <c r="C102" s="3">
        <v>17800</v>
      </c>
      <c r="D102" s="3">
        <v>17871</v>
      </c>
      <c r="E102" s="3">
        <v>18165</v>
      </c>
      <c r="F102" s="3">
        <v>17752</v>
      </c>
      <c r="G102" s="3">
        <v>17921</v>
      </c>
      <c r="H102" s="3">
        <v>17695</v>
      </c>
      <c r="I102" s="3">
        <v>17888</v>
      </c>
      <c r="J102" s="3">
        <v>17896</v>
      </c>
      <c r="K102" s="3">
        <v>17943</v>
      </c>
      <c r="L102" s="3">
        <v>18016</v>
      </c>
      <c r="M102" s="3">
        <v>17942</v>
      </c>
      <c r="N102" s="3">
        <v>18137</v>
      </c>
      <c r="O102" s="3"/>
    </row>
    <row r="103" spans="1:15" x14ac:dyDescent="0.25">
      <c r="A103" s="15">
        <v>4529</v>
      </c>
      <c r="B103" s="28" t="s">
        <v>54</v>
      </c>
      <c r="C103" s="3">
        <v>22636</v>
      </c>
      <c r="D103" s="3">
        <v>22648</v>
      </c>
      <c r="E103" s="3">
        <v>22914</v>
      </c>
      <c r="F103" s="3">
        <v>22910</v>
      </c>
      <c r="G103" s="3">
        <v>23411</v>
      </c>
      <c r="H103" s="3">
        <v>23061</v>
      </c>
      <c r="I103" s="3">
        <v>23309</v>
      </c>
      <c r="J103" s="3">
        <v>23427</v>
      </c>
      <c r="K103" s="3">
        <v>23612</v>
      </c>
      <c r="L103" s="3">
        <v>24026</v>
      </c>
      <c r="M103" s="3">
        <v>24237</v>
      </c>
      <c r="N103" s="3">
        <v>24519</v>
      </c>
      <c r="O103" s="3"/>
    </row>
    <row r="104" spans="1:15" x14ac:dyDescent="0.25">
      <c r="A104" s="15">
        <v>45291</v>
      </c>
      <c r="B104" s="28" t="s">
        <v>346</v>
      </c>
      <c r="C104" s="3">
        <v>19368</v>
      </c>
      <c r="D104" s="3">
        <v>19376</v>
      </c>
      <c r="E104" s="3">
        <v>19523</v>
      </c>
      <c r="F104" s="3">
        <v>19669</v>
      </c>
      <c r="G104" s="3">
        <v>20147</v>
      </c>
      <c r="H104" s="3">
        <v>19865</v>
      </c>
      <c r="I104" s="3">
        <v>20079</v>
      </c>
      <c r="J104" s="3">
        <v>20218</v>
      </c>
      <c r="K104" s="3">
        <v>20405</v>
      </c>
      <c r="L104" s="3">
        <v>20761</v>
      </c>
      <c r="M104" s="3">
        <v>20931</v>
      </c>
      <c r="N104" s="3">
        <v>21166</v>
      </c>
      <c r="O104" s="3"/>
    </row>
    <row r="105" spans="1:15" x14ac:dyDescent="0.25">
      <c r="A105" s="15">
        <v>45299</v>
      </c>
      <c r="B105" s="28" t="s">
        <v>55</v>
      </c>
      <c r="C105" s="3">
        <v>3268</v>
      </c>
      <c r="D105" s="3">
        <v>3272</v>
      </c>
      <c r="E105" s="3">
        <v>3391</v>
      </c>
      <c r="F105" s="3">
        <v>3241</v>
      </c>
      <c r="G105" s="3">
        <v>3264</v>
      </c>
      <c r="H105" s="3">
        <v>3196</v>
      </c>
      <c r="I105" s="3">
        <v>3230</v>
      </c>
      <c r="J105" s="3">
        <v>3209</v>
      </c>
      <c r="K105" s="3">
        <v>3207</v>
      </c>
      <c r="L105" s="3">
        <v>3265</v>
      </c>
      <c r="M105" s="3">
        <v>3306</v>
      </c>
      <c r="N105" s="3">
        <v>3353</v>
      </c>
      <c r="O105" s="3"/>
    </row>
    <row r="106" spans="1:15" x14ac:dyDescent="0.25">
      <c r="A106" s="15">
        <v>453</v>
      </c>
      <c r="B106" s="28" t="s">
        <v>67</v>
      </c>
      <c r="C106" s="3">
        <v>8665</v>
      </c>
      <c r="D106" s="3">
        <v>8481</v>
      </c>
      <c r="E106" s="3">
        <v>8552</v>
      </c>
      <c r="F106" s="3">
        <v>8685</v>
      </c>
      <c r="G106" s="3">
        <v>8869</v>
      </c>
      <c r="H106" s="3">
        <v>8446</v>
      </c>
      <c r="I106" s="3">
        <v>8554</v>
      </c>
      <c r="J106" s="3">
        <v>8567</v>
      </c>
      <c r="K106" s="3">
        <v>8596</v>
      </c>
      <c r="L106" s="3">
        <v>8677</v>
      </c>
      <c r="M106" s="3">
        <v>8877</v>
      </c>
      <c r="N106" s="3">
        <v>8914</v>
      </c>
      <c r="O106" s="3"/>
    </row>
    <row r="107" spans="1:15" x14ac:dyDescent="0.25">
      <c r="A107" s="15">
        <v>454</v>
      </c>
      <c r="B107" s="28" t="s">
        <v>61</v>
      </c>
      <c r="C107" s="3">
        <v>18275</v>
      </c>
      <c r="D107" s="3">
        <v>18566</v>
      </c>
      <c r="E107" s="3">
        <v>18072</v>
      </c>
      <c r="F107" s="3">
        <v>18442</v>
      </c>
      <c r="G107" s="3">
        <v>18351</v>
      </c>
      <c r="H107" s="3">
        <v>18649</v>
      </c>
      <c r="I107" s="3">
        <v>18927</v>
      </c>
      <c r="J107" s="3">
        <v>19178</v>
      </c>
      <c r="K107" s="3">
        <v>19472</v>
      </c>
      <c r="L107" s="3">
        <v>19675</v>
      </c>
      <c r="M107" s="3">
        <v>19789</v>
      </c>
      <c r="N107" s="3">
        <v>19942</v>
      </c>
      <c r="O107" s="3"/>
    </row>
    <row r="108" spans="1:15" x14ac:dyDescent="0.25">
      <c r="A108" s="15">
        <v>4541</v>
      </c>
      <c r="B108" s="28" t="s">
        <v>68</v>
      </c>
      <c r="C108" s="3">
        <v>12172</v>
      </c>
      <c r="D108" s="3">
        <v>12279</v>
      </c>
      <c r="E108" s="3">
        <v>12374</v>
      </c>
      <c r="F108" s="3">
        <v>12428</v>
      </c>
      <c r="G108" s="3">
        <v>12683</v>
      </c>
      <c r="H108" s="3">
        <v>12609</v>
      </c>
      <c r="I108" s="3">
        <v>12794</v>
      </c>
      <c r="J108" s="3">
        <v>12915</v>
      </c>
      <c r="K108" s="3">
        <v>13024</v>
      </c>
      <c r="L108" s="3">
        <v>13202</v>
      </c>
      <c r="M108" s="3">
        <v>13240</v>
      </c>
      <c r="N108" s="3">
        <v>13403</v>
      </c>
      <c r="O108" s="3"/>
    </row>
    <row r="109" spans="1:15" x14ac:dyDescent="0.25">
      <c r="A109" s="15">
        <v>45431</v>
      </c>
      <c r="B109" s="28" t="s">
        <v>63</v>
      </c>
      <c r="C109" s="3">
        <v>2591</v>
      </c>
      <c r="D109" s="3">
        <v>2560</v>
      </c>
      <c r="E109" s="3">
        <v>2092</v>
      </c>
      <c r="F109" s="3">
        <v>2372</v>
      </c>
      <c r="G109" s="3">
        <v>2343</v>
      </c>
      <c r="H109" s="3">
        <v>2437</v>
      </c>
      <c r="I109" s="3">
        <v>2493</v>
      </c>
      <c r="J109" s="3">
        <v>2535</v>
      </c>
      <c r="K109" s="3">
        <v>2507</v>
      </c>
      <c r="L109" s="3">
        <v>2675</v>
      </c>
      <c r="M109" s="3">
        <v>2767</v>
      </c>
      <c r="N109" s="3">
        <v>2644</v>
      </c>
      <c r="O109" s="3"/>
    </row>
    <row r="110" spans="1:15" x14ac:dyDescent="0.25">
      <c r="A110" s="15">
        <v>722</v>
      </c>
      <c r="B110" s="28" t="s">
        <v>64</v>
      </c>
      <c r="C110" s="3">
        <v>30341</v>
      </c>
      <c r="D110" s="3">
        <v>30461</v>
      </c>
      <c r="E110" s="3">
        <v>30703</v>
      </c>
      <c r="F110" s="3">
        <v>30560</v>
      </c>
      <c r="G110" s="3">
        <v>30712</v>
      </c>
      <c r="H110" s="3">
        <v>30825</v>
      </c>
      <c r="I110" s="3">
        <v>31191</v>
      </c>
      <c r="J110" s="3">
        <v>31036</v>
      </c>
      <c r="K110" s="3">
        <v>31430</v>
      </c>
      <c r="L110" s="3">
        <v>31625</v>
      </c>
      <c r="M110" s="3">
        <v>31659</v>
      </c>
      <c r="N110" s="3">
        <v>32111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3"/>
  <dimension ref="A1:O116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253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224</v>
      </c>
      <c r="D5" s="7" t="s">
        <v>225</v>
      </c>
      <c r="E5" s="7" t="s">
        <v>226</v>
      </c>
      <c r="F5" s="7" t="s">
        <v>227</v>
      </c>
      <c r="G5" s="39" t="s">
        <v>228</v>
      </c>
      <c r="H5" s="7" t="s">
        <v>229</v>
      </c>
      <c r="I5" s="7" t="s">
        <v>230</v>
      </c>
      <c r="J5" s="7" t="s">
        <v>231</v>
      </c>
      <c r="K5" s="7" t="s">
        <v>232</v>
      </c>
      <c r="L5" s="7" t="s">
        <v>233</v>
      </c>
      <c r="M5" s="7" t="s">
        <v>234</v>
      </c>
      <c r="N5" s="7" t="s">
        <v>235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268328</v>
      </c>
      <c r="D7" s="3">
        <v>259051</v>
      </c>
      <c r="E7" s="3">
        <v>293693</v>
      </c>
      <c r="F7" s="3">
        <v>294251</v>
      </c>
      <c r="G7" s="3">
        <v>312389</v>
      </c>
      <c r="H7" s="3">
        <v>300998</v>
      </c>
      <c r="I7" s="3">
        <v>309923</v>
      </c>
      <c r="J7" s="3">
        <v>317056</v>
      </c>
      <c r="K7" s="3">
        <v>293890</v>
      </c>
      <c r="L7" s="3">
        <v>304036</v>
      </c>
      <c r="M7" s="3">
        <v>301265</v>
      </c>
      <c r="N7" s="3">
        <v>357577</v>
      </c>
      <c r="O7" s="3">
        <v>3612457</v>
      </c>
    </row>
    <row r="8" spans="1:15" x14ac:dyDescent="0.25">
      <c r="A8" s="13" t="s">
        <v>363</v>
      </c>
      <c r="B8" s="28" t="s">
        <v>15</v>
      </c>
      <c r="C8" s="3">
        <v>206194</v>
      </c>
      <c r="D8" s="3">
        <v>198030</v>
      </c>
      <c r="E8" s="3">
        <v>221829</v>
      </c>
      <c r="F8" s="3">
        <v>221855</v>
      </c>
      <c r="G8" s="3">
        <v>235659</v>
      </c>
      <c r="H8" s="3">
        <v>226376</v>
      </c>
      <c r="I8" s="3">
        <v>231445</v>
      </c>
      <c r="J8" s="3">
        <v>239394</v>
      </c>
      <c r="K8" s="3">
        <v>223768</v>
      </c>
      <c r="L8" s="3">
        <v>235903</v>
      </c>
      <c r="M8" s="3">
        <v>239588</v>
      </c>
      <c r="N8" s="3">
        <v>290828</v>
      </c>
      <c r="O8" s="3">
        <v>2770869</v>
      </c>
    </row>
    <row r="9" spans="1:15" x14ac:dyDescent="0.25">
      <c r="A9" s="13" t="s">
        <v>363</v>
      </c>
      <c r="B9" s="28" t="s">
        <v>418</v>
      </c>
      <c r="C9" s="3">
        <v>247124</v>
      </c>
      <c r="D9" s="3">
        <v>238199</v>
      </c>
      <c r="E9" s="3">
        <v>269821</v>
      </c>
      <c r="F9" s="3">
        <v>271422</v>
      </c>
      <c r="G9" s="3">
        <v>289096</v>
      </c>
      <c r="H9" s="3">
        <v>278197</v>
      </c>
      <c r="I9" s="3">
        <v>285929</v>
      </c>
      <c r="J9" s="3">
        <v>292091</v>
      </c>
      <c r="K9" s="3">
        <v>270490</v>
      </c>
      <c r="L9" s="3">
        <v>280391</v>
      </c>
      <c r="M9" s="3">
        <v>279319</v>
      </c>
      <c r="N9" s="3">
        <v>335191</v>
      </c>
      <c r="O9" s="3">
        <v>3337270</v>
      </c>
    </row>
    <row r="10" spans="1:15" x14ac:dyDescent="0.25">
      <c r="A10" s="13" t="s">
        <v>363</v>
      </c>
      <c r="B10" s="28" t="s">
        <v>419</v>
      </c>
      <c r="C10" s="3">
        <v>184990</v>
      </c>
      <c r="D10" s="3">
        <v>177178</v>
      </c>
      <c r="E10" s="3">
        <v>197957</v>
      </c>
      <c r="F10" s="3">
        <v>199026</v>
      </c>
      <c r="G10" s="3">
        <v>212366</v>
      </c>
      <c r="H10" s="3">
        <v>203575</v>
      </c>
      <c r="I10" s="3">
        <v>207451</v>
      </c>
      <c r="J10" s="3">
        <v>214429</v>
      </c>
      <c r="K10" s="3">
        <v>200368</v>
      </c>
      <c r="L10" s="3">
        <v>212258</v>
      </c>
      <c r="M10" s="3">
        <v>217642</v>
      </c>
      <c r="N10" s="3">
        <v>268442</v>
      </c>
      <c r="O10" s="3">
        <v>2495682</v>
      </c>
    </row>
    <row r="11" spans="1:15" x14ac:dyDescent="0.25">
      <c r="A11" s="13" t="s">
        <v>363</v>
      </c>
      <c r="B11" s="28" t="s">
        <v>16</v>
      </c>
      <c r="C11" s="3">
        <v>242271</v>
      </c>
      <c r="D11" s="3">
        <v>233478</v>
      </c>
      <c r="E11" s="3">
        <v>264532</v>
      </c>
      <c r="F11" s="3">
        <v>265990</v>
      </c>
      <c r="G11" s="3">
        <v>281482</v>
      </c>
      <c r="H11" s="3">
        <v>271242</v>
      </c>
      <c r="I11" s="3">
        <v>279323</v>
      </c>
      <c r="J11" s="3">
        <v>285212</v>
      </c>
      <c r="K11" s="3">
        <v>265331</v>
      </c>
      <c r="L11" s="3">
        <v>273781</v>
      </c>
      <c r="M11" s="3">
        <v>272396</v>
      </c>
      <c r="N11" s="3">
        <v>327693</v>
      </c>
      <c r="O11" s="3">
        <v>3262731</v>
      </c>
    </row>
    <row r="12" spans="1:15" x14ac:dyDescent="0.25">
      <c r="A12" s="15" t="s">
        <v>363</v>
      </c>
      <c r="B12" s="28" t="s">
        <v>17</v>
      </c>
      <c r="C12" s="3">
        <v>180137</v>
      </c>
      <c r="D12" s="3">
        <v>172457</v>
      </c>
      <c r="E12" s="3">
        <v>192668</v>
      </c>
      <c r="F12" s="3">
        <v>193594</v>
      </c>
      <c r="G12" s="3">
        <v>204752</v>
      </c>
      <c r="H12" s="3">
        <v>196620</v>
      </c>
      <c r="I12" s="3">
        <v>200845</v>
      </c>
      <c r="J12" s="3">
        <v>207550</v>
      </c>
      <c r="K12" s="3">
        <v>195209</v>
      </c>
      <c r="L12" s="3">
        <v>205648</v>
      </c>
      <c r="M12" s="3">
        <v>210719</v>
      </c>
      <c r="N12" s="3">
        <v>260944</v>
      </c>
      <c r="O12" s="3">
        <v>2421143</v>
      </c>
    </row>
    <row r="13" spans="1:15" x14ac:dyDescent="0.25">
      <c r="A13" s="15" t="s">
        <v>363</v>
      </c>
      <c r="B13" s="28" t="s">
        <v>18</v>
      </c>
      <c r="C13" s="3">
        <v>65160</v>
      </c>
      <c r="D13" s="3">
        <v>64466</v>
      </c>
      <c r="E13" s="3">
        <v>71997</v>
      </c>
      <c r="F13" s="3">
        <v>71294</v>
      </c>
      <c r="G13" s="3">
        <v>76942</v>
      </c>
      <c r="H13" s="3">
        <v>73813</v>
      </c>
      <c r="I13" s="3">
        <v>74664</v>
      </c>
      <c r="J13" s="3">
        <v>82179</v>
      </c>
      <c r="K13" s="3">
        <v>72786</v>
      </c>
      <c r="L13" s="3">
        <v>77420</v>
      </c>
      <c r="M13" s="3">
        <v>88885</v>
      </c>
      <c r="N13" s="3">
        <v>126508</v>
      </c>
      <c r="O13" s="3">
        <v>946114</v>
      </c>
    </row>
    <row r="14" spans="1:15" x14ac:dyDescent="0.25">
      <c r="A14" s="15">
        <v>441</v>
      </c>
      <c r="B14" s="28" t="s">
        <v>19</v>
      </c>
      <c r="C14" s="3">
        <v>62134</v>
      </c>
      <c r="D14" s="3">
        <v>61021</v>
      </c>
      <c r="E14" s="3">
        <v>71864</v>
      </c>
      <c r="F14" s="3">
        <v>72396</v>
      </c>
      <c r="G14" s="3">
        <v>76730</v>
      </c>
      <c r="H14" s="3">
        <v>74622</v>
      </c>
      <c r="I14" s="3">
        <v>78478</v>
      </c>
      <c r="J14" s="3">
        <v>77662</v>
      </c>
      <c r="K14" s="3">
        <v>70122</v>
      </c>
      <c r="L14" s="3">
        <v>68133</v>
      </c>
      <c r="M14" s="3">
        <v>61677</v>
      </c>
      <c r="N14" s="3">
        <v>66749</v>
      </c>
      <c r="O14" s="3">
        <v>841588</v>
      </c>
    </row>
    <row r="15" spans="1:15" x14ac:dyDescent="0.25">
      <c r="A15" s="15" t="s">
        <v>20</v>
      </c>
      <c r="B15" s="28" t="s">
        <v>21</v>
      </c>
      <c r="C15" s="3">
        <v>57364</v>
      </c>
      <c r="D15" s="3">
        <v>56368</v>
      </c>
      <c r="E15" s="3">
        <v>66594</v>
      </c>
      <c r="F15" s="3">
        <v>66968</v>
      </c>
      <c r="G15" s="3">
        <v>71174</v>
      </c>
      <c r="H15" s="3">
        <v>69078</v>
      </c>
      <c r="I15" s="3">
        <v>72642</v>
      </c>
      <c r="J15" s="3">
        <v>71996</v>
      </c>
      <c r="K15" s="3">
        <v>64633</v>
      </c>
      <c r="L15" s="3">
        <v>62411</v>
      </c>
      <c r="M15" s="3">
        <v>56568</v>
      </c>
      <c r="N15" s="3">
        <v>61576</v>
      </c>
      <c r="O15" s="3">
        <v>777372</v>
      </c>
    </row>
    <row r="16" spans="1:15" x14ac:dyDescent="0.25">
      <c r="A16" s="15">
        <v>4411</v>
      </c>
      <c r="B16" s="28" t="s">
        <v>22</v>
      </c>
      <c r="C16" s="3">
        <v>54379</v>
      </c>
      <c r="D16" s="3">
        <v>53150</v>
      </c>
      <c r="E16" s="3">
        <v>61877</v>
      </c>
      <c r="F16" s="3">
        <v>61336</v>
      </c>
      <c r="G16" s="3">
        <v>65092</v>
      </c>
      <c r="H16" s="3">
        <v>63414</v>
      </c>
      <c r="I16" s="3">
        <v>66899</v>
      </c>
      <c r="J16" s="3">
        <v>66850</v>
      </c>
      <c r="K16" s="3">
        <v>60369</v>
      </c>
      <c r="L16" s="3">
        <v>58079</v>
      </c>
      <c r="M16" s="3">
        <v>53065</v>
      </c>
      <c r="N16" s="3">
        <v>57750</v>
      </c>
      <c r="O16" s="3">
        <v>722260</v>
      </c>
    </row>
    <row r="17" spans="1:15" x14ac:dyDescent="0.25">
      <c r="A17" s="15">
        <v>44111</v>
      </c>
      <c r="B17" s="28" t="s">
        <v>23</v>
      </c>
      <c r="C17" s="3">
        <v>49170</v>
      </c>
      <c r="D17" s="3">
        <v>47673</v>
      </c>
      <c r="E17" s="3">
        <v>56000</v>
      </c>
      <c r="F17" s="3">
        <v>55764</v>
      </c>
      <c r="G17" s="3">
        <v>59506</v>
      </c>
      <c r="H17" s="3">
        <v>58090</v>
      </c>
      <c r="I17" s="3">
        <v>61433</v>
      </c>
      <c r="J17" s="3">
        <v>61356</v>
      </c>
      <c r="K17" s="3">
        <v>55297</v>
      </c>
      <c r="L17" s="3">
        <v>53065</v>
      </c>
      <c r="M17" s="3">
        <v>48537</v>
      </c>
      <c r="N17" s="3">
        <v>53314</v>
      </c>
      <c r="O17" s="3">
        <v>659205</v>
      </c>
    </row>
    <row r="18" spans="1:15" x14ac:dyDescent="0.25">
      <c r="A18" s="15" t="s">
        <v>430</v>
      </c>
      <c r="B18" s="28" t="s">
        <v>24</v>
      </c>
      <c r="C18" s="3">
        <v>5209</v>
      </c>
      <c r="D18" s="3">
        <v>5477</v>
      </c>
      <c r="E18" s="3">
        <v>5877</v>
      </c>
      <c r="F18" s="3">
        <v>5572</v>
      </c>
      <c r="G18" s="3">
        <v>5586</v>
      </c>
      <c r="H18" s="3">
        <v>5324</v>
      </c>
      <c r="I18" s="3">
        <v>5466</v>
      </c>
      <c r="J18" s="3">
        <v>5494</v>
      </c>
      <c r="K18" s="3">
        <v>5072</v>
      </c>
      <c r="L18" s="3">
        <v>5014</v>
      </c>
      <c r="M18" s="3">
        <v>4528</v>
      </c>
      <c r="N18" s="3">
        <v>4436</v>
      </c>
      <c r="O18" s="3">
        <v>63055</v>
      </c>
    </row>
    <row r="19" spans="1:15" x14ac:dyDescent="0.25">
      <c r="A19" s="15">
        <v>4413</v>
      </c>
      <c r="B19" s="28" t="s">
        <v>25</v>
      </c>
      <c r="C19" s="3">
        <v>4770</v>
      </c>
      <c r="D19" s="3">
        <v>4653</v>
      </c>
      <c r="E19" s="3">
        <v>5270</v>
      </c>
      <c r="F19" s="3">
        <v>5428</v>
      </c>
      <c r="G19" s="3">
        <v>5556</v>
      </c>
      <c r="H19" s="3">
        <v>5544</v>
      </c>
      <c r="I19" s="3">
        <v>5836</v>
      </c>
      <c r="J19" s="3">
        <v>5666</v>
      </c>
      <c r="K19" s="3">
        <v>5489</v>
      </c>
      <c r="L19" s="3">
        <v>5722</v>
      </c>
      <c r="M19" s="3">
        <v>5109</v>
      </c>
      <c r="N19" s="3">
        <v>5173</v>
      </c>
      <c r="O19" s="3">
        <v>64216</v>
      </c>
    </row>
    <row r="20" spans="1:15" x14ac:dyDescent="0.25">
      <c r="A20" s="15" t="s">
        <v>26</v>
      </c>
      <c r="B20" s="28" t="s">
        <v>27</v>
      </c>
      <c r="C20" s="3">
        <v>14212</v>
      </c>
      <c r="D20" s="3">
        <v>13265</v>
      </c>
      <c r="E20" s="3">
        <v>14511</v>
      </c>
      <c r="F20" s="3">
        <v>13728</v>
      </c>
      <c r="G20" s="3">
        <v>15036</v>
      </c>
      <c r="H20" s="3">
        <v>14829</v>
      </c>
      <c r="I20" s="3">
        <v>15295</v>
      </c>
      <c r="J20" s="3">
        <v>16235</v>
      </c>
      <c r="K20" s="3">
        <v>15230</v>
      </c>
      <c r="L20" s="3">
        <v>15728</v>
      </c>
      <c r="M20" s="3">
        <v>17835</v>
      </c>
      <c r="N20" s="3">
        <v>23682</v>
      </c>
      <c r="O20" s="3">
        <v>189586</v>
      </c>
    </row>
    <row r="21" spans="1:15" x14ac:dyDescent="0.25">
      <c r="A21" s="15">
        <v>442</v>
      </c>
      <c r="B21" s="28" t="s">
        <v>28</v>
      </c>
      <c r="C21" s="3">
        <v>7190</v>
      </c>
      <c r="D21" s="3">
        <v>6713</v>
      </c>
      <c r="E21" s="3">
        <v>7618</v>
      </c>
      <c r="F21" s="3">
        <v>7374</v>
      </c>
      <c r="G21" s="3">
        <v>8078</v>
      </c>
      <c r="H21" s="3">
        <v>7753</v>
      </c>
      <c r="I21" s="3">
        <v>8074</v>
      </c>
      <c r="J21" s="3">
        <v>8384</v>
      </c>
      <c r="K21" s="3">
        <v>8017</v>
      </c>
      <c r="L21" s="3">
        <v>8351</v>
      </c>
      <c r="M21" s="3">
        <v>9018</v>
      </c>
      <c r="N21" s="3">
        <v>10166</v>
      </c>
      <c r="O21" s="3">
        <v>96736</v>
      </c>
    </row>
    <row r="22" spans="1:15" x14ac:dyDescent="0.25">
      <c r="A22" s="15">
        <v>4421</v>
      </c>
      <c r="B22" s="28" t="s">
        <v>29</v>
      </c>
      <c r="C22" s="3">
        <v>4036</v>
      </c>
      <c r="D22" s="3">
        <v>3824</v>
      </c>
      <c r="E22" s="3">
        <v>4283</v>
      </c>
      <c r="F22" s="3">
        <v>3989</v>
      </c>
      <c r="G22" s="3">
        <v>4375</v>
      </c>
      <c r="H22" s="3">
        <v>4138</v>
      </c>
      <c r="I22" s="3">
        <v>4285</v>
      </c>
      <c r="J22" s="3">
        <v>4530</v>
      </c>
      <c r="K22" s="3">
        <v>4259</v>
      </c>
      <c r="L22" s="3">
        <v>4410</v>
      </c>
      <c r="M22" s="3">
        <v>4689</v>
      </c>
      <c r="N22" s="3">
        <v>4901</v>
      </c>
      <c r="O22" s="3">
        <v>51719</v>
      </c>
    </row>
    <row r="23" spans="1:15" x14ac:dyDescent="0.25">
      <c r="A23" s="15">
        <v>4422</v>
      </c>
      <c r="B23" s="28" t="s">
        <v>30</v>
      </c>
      <c r="C23" s="3">
        <v>3154</v>
      </c>
      <c r="D23" s="3">
        <v>2889</v>
      </c>
      <c r="E23" s="3">
        <v>3335</v>
      </c>
      <c r="F23" s="3">
        <v>3385</v>
      </c>
      <c r="G23" s="3">
        <v>3703</v>
      </c>
      <c r="H23" s="3">
        <v>3615</v>
      </c>
      <c r="I23" s="3">
        <v>3789</v>
      </c>
      <c r="J23" s="3">
        <v>3854</v>
      </c>
      <c r="K23" s="3">
        <v>3758</v>
      </c>
      <c r="L23" s="3">
        <v>3941</v>
      </c>
      <c r="M23" s="3">
        <v>4329</v>
      </c>
      <c r="N23" s="3">
        <v>5265</v>
      </c>
      <c r="O23" s="3">
        <v>45017</v>
      </c>
    </row>
    <row r="24" spans="1:15" x14ac:dyDescent="0.25">
      <c r="A24" s="15">
        <v>44221</v>
      </c>
      <c r="B24" s="28" t="s">
        <v>31</v>
      </c>
      <c r="C24" s="3">
        <v>1429</v>
      </c>
      <c r="D24" s="3">
        <v>1351</v>
      </c>
      <c r="E24" s="3">
        <v>1572</v>
      </c>
      <c r="F24" s="3">
        <v>1552</v>
      </c>
      <c r="G24" s="3">
        <v>1677</v>
      </c>
      <c r="H24" s="3">
        <v>1662</v>
      </c>
      <c r="I24" s="3">
        <v>1713</v>
      </c>
      <c r="J24" s="3">
        <v>1678</v>
      </c>
      <c r="K24" s="3">
        <v>1720</v>
      </c>
      <c r="L24" s="3">
        <v>1805</v>
      </c>
      <c r="M24" s="3">
        <v>1691</v>
      </c>
      <c r="N24" s="3">
        <v>1693</v>
      </c>
      <c r="O24" s="3">
        <v>19543</v>
      </c>
    </row>
    <row r="25" spans="1:15" x14ac:dyDescent="0.25">
      <c r="A25" s="15">
        <v>442299</v>
      </c>
      <c r="B25" s="28" t="s">
        <v>32</v>
      </c>
      <c r="C25" s="3">
        <v>1628</v>
      </c>
      <c r="D25" s="3">
        <v>1461</v>
      </c>
      <c r="E25" s="3">
        <v>1667</v>
      </c>
      <c r="F25" s="3">
        <v>1727</v>
      </c>
      <c r="G25" s="3">
        <v>1916</v>
      </c>
      <c r="H25" s="3">
        <v>1847</v>
      </c>
      <c r="I25" s="3">
        <v>1962</v>
      </c>
      <c r="J25" s="3">
        <v>2067</v>
      </c>
      <c r="K25" s="3">
        <v>1938</v>
      </c>
      <c r="L25" s="3">
        <v>2024</v>
      </c>
      <c r="M25" s="3">
        <v>2523</v>
      </c>
      <c r="N25" s="3">
        <v>3453</v>
      </c>
      <c r="O25" s="3">
        <v>24213</v>
      </c>
    </row>
    <row r="26" spans="1:15" x14ac:dyDescent="0.25">
      <c r="A26" s="15">
        <v>443</v>
      </c>
      <c r="B26" s="28" t="s">
        <v>33</v>
      </c>
      <c r="C26" s="3">
        <v>7022</v>
      </c>
      <c r="D26" s="3">
        <v>6552</v>
      </c>
      <c r="E26" s="3">
        <v>6893</v>
      </c>
      <c r="F26" s="3">
        <v>6354</v>
      </c>
      <c r="G26" s="3">
        <v>6958</v>
      </c>
      <c r="H26" s="3">
        <v>7076</v>
      </c>
      <c r="I26" s="3">
        <v>7221</v>
      </c>
      <c r="J26" s="3">
        <v>7851</v>
      </c>
      <c r="K26" s="3">
        <v>7213</v>
      </c>
      <c r="L26" s="3">
        <v>7377</v>
      </c>
      <c r="M26" s="3">
        <v>8817</v>
      </c>
      <c r="N26" s="3">
        <v>13516</v>
      </c>
      <c r="O26" s="3">
        <v>92850</v>
      </c>
    </row>
    <row r="27" spans="1:15" x14ac:dyDescent="0.25">
      <c r="A27" s="15">
        <v>443141</v>
      </c>
      <c r="B27" s="28" t="s">
        <v>34</v>
      </c>
      <c r="C27" s="3">
        <v>1079</v>
      </c>
      <c r="D27" s="3">
        <v>970</v>
      </c>
      <c r="E27" s="3">
        <v>1096</v>
      </c>
      <c r="F27" s="3">
        <v>1067</v>
      </c>
      <c r="G27" s="3">
        <v>1165</v>
      </c>
      <c r="H27" s="3">
        <v>1216</v>
      </c>
      <c r="I27" s="3">
        <v>1285</v>
      </c>
      <c r="J27" s="3">
        <v>1273</v>
      </c>
      <c r="K27" s="3">
        <v>1218</v>
      </c>
      <c r="L27" s="3">
        <v>1265</v>
      </c>
      <c r="M27" s="3">
        <v>1305</v>
      </c>
      <c r="N27" s="3">
        <v>1525</v>
      </c>
      <c r="O27" s="3">
        <v>14464</v>
      </c>
    </row>
    <row r="28" spans="1:15" x14ac:dyDescent="0.25">
      <c r="A28" s="15">
        <v>443142</v>
      </c>
      <c r="B28" s="28" t="s">
        <v>420</v>
      </c>
      <c r="C28" s="3">
        <v>5943</v>
      </c>
      <c r="D28" s="3">
        <v>5582</v>
      </c>
      <c r="E28" s="3">
        <v>5797</v>
      </c>
      <c r="F28" s="3">
        <v>5287</v>
      </c>
      <c r="G28" s="3">
        <v>5793</v>
      </c>
      <c r="H28" s="3">
        <v>5860</v>
      </c>
      <c r="I28" s="3">
        <v>5936</v>
      </c>
      <c r="J28" s="3">
        <v>6578</v>
      </c>
      <c r="K28" s="3">
        <v>5995</v>
      </c>
      <c r="L28" s="3">
        <v>6112</v>
      </c>
      <c r="M28" s="3">
        <v>7512</v>
      </c>
      <c r="N28" s="3">
        <v>11991</v>
      </c>
      <c r="O28" s="3">
        <v>78386</v>
      </c>
    </row>
    <row r="29" spans="1:15" x14ac:dyDescent="0.25">
      <c r="A29" s="15">
        <v>444</v>
      </c>
      <c r="B29" s="28" t="s">
        <v>35</v>
      </c>
      <c r="C29" s="3">
        <v>17198</v>
      </c>
      <c r="D29" s="3">
        <v>15575</v>
      </c>
      <c r="E29" s="3">
        <v>20174</v>
      </c>
      <c r="F29" s="3">
        <v>24295</v>
      </c>
      <c r="G29" s="3">
        <v>25849</v>
      </c>
      <c r="H29" s="3">
        <v>25064</v>
      </c>
      <c r="I29" s="3">
        <v>24447</v>
      </c>
      <c r="J29" s="3">
        <v>22659</v>
      </c>
      <c r="K29" s="3">
        <v>22817</v>
      </c>
      <c r="L29" s="3">
        <v>23976</v>
      </c>
      <c r="M29" s="3">
        <v>20795</v>
      </c>
      <c r="N29" s="3">
        <v>20614</v>
      </c>
      <c r="O29" s="3">
        <v>263463</v>
      </c>
    </row>
    <row r="30" spans="1:15" x14ac:dyDescent="0.25">
      <c r="A30" s="15">
        <v>4441</v>
      </c>
      <c r="B30" s="28" t="s">
        <v>36</v>
      </c>
      <c r="C30" s="3">
        <v>15619</v>
      </c>
      <c r="D30" s="3">
        <v>14083</v>
      </c>
      <c r="E30" s="3">
        <v>17619</v>
      </c>
      <c r="F30" s="3">
        <v>19876</v>
      </c>
      <c r="G30" s="3">
        <v>20984</v>
      </c>
      <c r="H30" s="3">
        <v>20946</v>
      </c>
      <c r="I30" s="3">
        <v>21465</v>
      </c>
      <c r="J30" s="3">
        <v>20425</v>
      </c>
      <c r="K30" s="3">
        <v>20775</v>
      </c>
      <c r="L30" s="3">
        <v>21669</v>
      </c>
      <c r="M30" s="3">
        <v>18897</v>
      </c>
      <c r="N30" s="3">
        <v>18613</v>
      </c>
      <c r="O30" s="3">
        <v>230971</v>
      </c>
    </row>
    <row r="31" spans="1:15" x14ac:dyDescent="0.25">
      <c r="A31" s="15">
        <v>44412</v>
      </c>
      <c r="B31" s="28" t="s">
        <v>37</v>
      </c>
      <c r="C31" s="3">
        <v>564</v>
      </c>
      <c r="D31" s="3">
        <v>535</v>
      </c>
      <c r="E31" s="3">
        <v>640</v>
      </c>
      <c r="F31" s="3">
        <v>716</v>
      </c>
      <c r="G31" s="3">
        <v>769</v>
      </c>
      <c r="H31" s="3">
        <v>792</v>
      </c>
      <c r="I31" s="3">
        <v>845</v>
      </c>
      <c r="J31" s="3">
        <v>798</v>
      </c>
      <c r="K31" s="3">
        <v>782</v>
      </c>
      <c r="L31" s="3">
        <v>822</v>
      </c>
      <c r="M31" s="3">
        <v>626</v>
      </c>
      <c r="N31" s="3">
        <v>589</v>
      </c>
      <c r="O31" s="3">
        <v>8478</v>
      </c>
    </row>
    <row r="32" spans="1:15" x14ac:dyDescent="0.25">
      <c r="A32" s="15">
        <v>44413</v>
      </c>
      <c r="B32" s="28" t="s">
        <v>373</v>
      </c>
      <c r="C32" s="3">
        <v>1185</v>
      </c>
      <c r="D32" s="3">
        <v>1110</v>
      </c>
      <c r="E32" s="3">
        <v>1338</v>
      </c>
      <c r="F32" s="3">
        <v>1492</v>
      </c>
      <c r="G32" s="3">
        <v>1747</v>
      </c>
      <c r="H32" s="3">
        <v>1670</v>
      </c>
      <c r="I32" s="3">
        <v>1622</v>
      </c>
      <c r="J32" s="3">
        <v>1544</v>
      </c>
      <c r="K32" s="3">
        <v>1492</v>
      </c>
      <c r="L32" s="3">
        <v>1507</v>
      </c>
      <c r="M32" s="3">
        <v>1443</v>
      </c>
      <c r="N32" s="3">
        <v>1524</v>
      </c>
      <c r="O32" s="3">
        <v>17674</v>
      </c>
    </row>
    <row r="33" spans="1:15" x14ac:dyDescent="0.25">
      <c r="A33" s="15">
        <v>445</v>
      </c>
      <c r="B33" s="28" t="s">
        <v>38</v>
      </c>
      <c r="C33" s="3">
        <v>38602</v>
      </c>
      <c r="D33" s="3">
        <v>35581</v>
      </c>
      <c r="E33" s="3">
        <v>38721</v>
      </c>
      <c r="F33" s="3">
        <v>38478</v>
      </c>
      <c r="G33" s="3">
        <v>41032</v>
      </c>
      <c r="H33" s="3">
        <v>38969</v>
      </c>
      <c r="I33" s="3">
        <v>41076</v>
      </c>
      <c r="J33" s="3">
        <v>40670</v>
      </c>
      <c r="K33" s="3">
        <v>38396</v>
      </c>
      <c r="L33" s="3">
        <v>39828</v>
      </c>
      <c r="M33" s="3">
        <v>39767</v>
      </c>
      <c r="N33" s="3">
        <v>43265</v>
      </c>
      <c r="O33" s="3">
        <v>474385</v>
      </c>
    </row>
    <row r="34" spans="1:15" x14ac:dyDescent="0.25">
      <c r="A34" s="15">
        <v>4451</v>
      </c>
      <c r="B34" s="28" t="s">
        <v>39</v>
      </c>
      <c r="C34" s="3">
        <v>35384</v>
      </c>
      <c r="D34" s="3">
        <v>32440</v>
      </c>
      <c r="E34" s="3">
        <v>35265</v>
      </c>
      <c r="F34" s="3">
        <v>34854</v>
      </c>
      <c r="G34" s="3">
        <v>37057</v>
      </c>
      <c r="H34" s="3">
        <v>35212</v>
      </c>
      <c r="I34" s="3">
        <v>37108</v>
      </c>
      <c r="J34" s="3">
        <v>36644</v>
      </c>
      <c r="K34" s="3">
        <v>34697</v>
      </c>
      <c r="L34" s="3">
        <v>35870</v>
      </c>
      <c r="M34" s="3">
        <v>35786</v>
      </c>
      <c r="N34" s="3">
        <v>37670</v>
      </c>
      <c r="O34" s="3">
        <v>427987</v>
      </c>
    </row>
    <row r="35" spans="1:15" x14ac:dyDescent="0.25">
      <c r="A35" s="15">
        <v>44511</v>
      </c>
      <c r="B35" s="28" t="s">
        <v>40</v>
      </c>
      <c r="C35" s="3">
        <v>33618</v>
      </c>
      <c r="D35" s="3">
        <v>30796</v>
      </c>
      <c r="E35" s="3">
        <v>33438</v>
      </c>
      <c r="F35" s="3">
        <v>33102</v>
      </c>
      <c r="G35" s="3">
        <v>35203</v>
      </c>
      <c r="H35" s="3">
        <v>33364</v>
      </c>
      <c r="I35" s="3">
        <v>35141</v>
      </c>
      <c r="J35" s="3">
        <v>34704</v>
      </c>
      <c r="K35" s="3">
        <v>32872</v>
      </c>
      <c r="L35" s="3">
        <v>34025</v>
      </c>
      <c r="M35" s="3">
        <v>34097</v>
      </c>
      <c r="N35" s="3">
        <v>35914</v>
      </c>
      <c r="O35" s="3">
        <v>406274</v>
      </c>
    </row>
    <row r="36" spans="1:15" x14ac:dyDescent="0.25">
      <c r="A36" s="15">
        <v>4453</v>
      </c>
      <c r="B36" s="28" t="s">
        <v>41</v>
      </c>
      <c r="C36" s="3">
        <v>2121</v>
      </c>
      <c r="D36" s="3">
        <v>2046</v>
      </c>
      <c r="E36" s="3">
        <v>2273</v>
      </c>
      <c r="F36" s="3">
        <v>2333</v>
      </c>
      <c r="G36" s="3">
        <v>2576</v>
      </c>
      <c r="H36" s="3">
        <v>2433</v>
      </c>
      <c r="I36" s="3">
        <v>2611</v>
      </c>
      <c r="J36" s="3">
        <v>2660</v>
      </c>
      <c r="K36" s="3">
        <v>2461</v>
      </c>
      <c r="L36" s="3">
        <v>2641</v>
      </c>
      <c r="M36" s="3">
        <v>2660</v>
      </c>
      <c r="N36" s="3">
        <v>3654</v>
      </c>
      <c r="O36" s="3">
        <v>30469</v>
      </c>
    </row>
    <row r="37" spans="1:15" x14ac:dyDescent="0.25">
      <c r="A37" s="15">
        <v>446</v>
      </c>
      <c r="B37" s="28" t="s">
        <v>42</v>
      </c>
      <c r="C37" s="3">
        <v>15534</v>
      </c>
      <c r="D37" s="3">
        <v>14773</v>
      </c>
      <c r="E37" s="3">
        <v>15849</v>
      </c>
      <c r="F37" s="3">
        <v>15736</v>
      </c>
      <c r="G37" s="3">
        <v>16170</v>
      </c>
      <c r="H37" s="3">
        <v>15504</v>
      </c>
      <c r="I37" s="3">
        <v>16004</v>
      </c>
      <c r="J37" s="3">
        <v>16002</v>
      </c>
      <c r="K37" s="3">
        <v>15718</v>
      </c>
      <c r="L37" s="3">
        <v>16516</v>
      </c>
      <c r="M37" s="3">
        <v>15708</v>
      </c>
      <c r="N37" s="3">
        <v>18912</v>
      </c>
      <c r="O37" s="3">
        <v>192426</v>
      </c>
    </row>
    <row r="38" spans="1:15" x14ac:dyDescent="0.25">
      <c r="A38" s="15">
        <v>44611</v>
      </c>
      <c r="B38" s="28" t="s">
        <v>43</v>
      </c>
      <c r="C38" s="3">
        <v>13519</v>
      </c>
      <c r="D38" s="3">
        <v>12801</v>
      </c>
      <c r="E38" s="3">
        <v>13616</v>
      </c>
      <c r="F38" s="3">
        <v>13545</v>
      </c>
      <c r="G38" s="3">
        <v>13959</v>
      </c>
      <c r="H38" s="3">
        <v>13262</v>
      </c>
      <c r="I38" s="3">
        <v>13659</v>
      </c>
      <c r="J38" s="3">
        <v>13607</v>
      </c>
      <c r="K38" s="3">
        <v>13591</v>
      </c>
      <c r="L38" s="3">
        <v>14260</v>
      </c>
      <c r="M38" s="3">
        <v>13531</v>
      </c>
      <c r="N38" s="3">
        <v>16174</v>
      </c>
      <c r="O38" s="3">
        <v>165524</v>
      </c>
    </row>
    <row r="39" spans="1:15" x14ac:dyDescent="0.25">
      <c r="A39" s="15">
        <v>447</v>
      </c>
      <c r="B39" s="28" t="s">
        <v>44</v>
      </c>
      <c r="C39" s="3">
        <v>21204</v>
      </c>
      <c r="D39" s="3">
        <v>20852</v>
      </c>
      <c r="E39" s="3">
        <v>23872</v>
      </c>
      <c r="F39" s="3">
        <v>22829</v>
      </c>
      <c r="G39" s="3">
        <v>23293</v>
      </c>
      <c r="H39" s="3">
        <v>22801</v>
      </c>
      <c r="I39" s="3">
        <v>23994</v>
      </c>
      <c r="J39" s="3">
        <v>24965</v>
      </c>
      <c r="K39" s="3">
        <v>23400</v>
      </c>
      <c r="L39" s="3">
        <v>23645</v>
      </c>
      <c r="M39" s="3">
        <v>21946</v>
      </c>
      <c r="N39" s="3">
        <v>22386</v>
      </c>
      <c r="O39" s="3">
        <v>275187</v>
      </c>
    </row>
    <row r="40" spans="1:15" x14ac:dyDescent="0.25">
      <c r="A40" s="15">
        <v>448</v>
      </c>
      <c r="B40" s="28" t="s">
        <v>45</v>
      </c>
      <c r="C40" s="3">
        <v>10804</v>
      </c>
      <c r="D40" s="3">
        <v>11662</v>
      </c>
      <c r="E40" s="3">
        <v>13452</v>
      </c>
      <c r="F40" s="3">
        <v>13691</v>
      </c>
      <c r="G40" s="3">
        <v>14730</v>
      </c>
      <c r="H40" s="3">
        <v>13496</v>
      </c>
      <c r="I40" s="3">
        <v>13854</v>
      </c>
      <c r="J40" s="3">
        <v>15522</v>
      </c>
      <c r="K40" s="3">
        <v>13567</v>
      </c>
      <c r="L40" s="3">
        <v>14601</v>
      </c>
      <c r="M40" s="3">
        <v>16555</v>
      </c>
      <c r="N40" s="3">
        <v>26760</v>
      </c>
      <c r="O40" s="3">
        <v>178694</v>
      </c>
    </row>
    <row r="41" spans="1:15" x14ac:dyDescent="0.25">
      <c r="A41" s="15">
        <v>4481</v>
      </c>
      <c r="B41" s="28" t="s">
        <v>46</v>
      </c>
      <c r="C41" s="3">
        <v>7920</v>
      </c>
      <c r="D41" s="3">
        <v>7941</v>
      </c>
      <c r="E41" s="3">
        <v>9949</v>
      </c>
      <c r="F41" s="3">
        <v>9992</v>
      </c>
      <c r="G41" s="3">
        <v>10522</v>
      </c>
      <c r="H41" s="3">
        <v>9853</v>
      </c>
      <c r="I41" s="3">
        <v>10140</v>
      </c>
      <c r="J41" s="3">
        <v>11175</v>
      </c>
      <c r="K41" s="3">
        <v>10042</v>
      </c>
      <c r="L41" s="3">
        <v>10875</v>
      </c>
      <c r="M41" s="3">
        <v>12209</v>
      </c>
      <c r="N41" s="3">
        <v>17743</v>
      </c>
      <c r="O41" s="3">
        <v>128361</v>
      </c>
    </row>
    <row r="42" spans="1:15" x14ac:dyDescent="0.25">
      <c r="A42" s="15">
        <v>44811</v>
      </c>
      <c r="B42" s="28" t="s">
        <v>374</v>
      </c>
      <c r="C42" s="3">
        <v>539</v>
      </c>
      <c r="D42" s="3">
        <v>498</v>
      </c>
      <c r="E42" s="3">
        <v>601</v>
      </c>
      <c r="F42" s="3">
        <v>631</v>
      </c>
      <c r="G42" s="3">
        <v>679</v>
      </c>
      <c r="H42" s="3">
        <v>657</v>
      </c>
      <c r="I42" s="3">
        <v>602</v>
      </c>
      <c r="J42" s="3">
        <v>741</v>
      </c>
      <c r="K42" s="3">
        <v>625</v>
      </c>
      <c r="L42" s="3">
        <v>704</v>
      </c>
      <c r="M42" s="3">
        <v>781</v>
      </c>
      <c r="N42" s="3">
        <v>1191</v>
      </c>
      <c r="O42" s="3">
        <v>8249</v>
      </c>
    </row>
    <row r="43" spans="1:15" x14ac:dyDescent="0.25">
      <c r="A43" s="15">
        <v>44812</v>
      </c>
      <c r="B43" s="28" t="s">
        <v>47</v>
      </c>
      <c r="C43" s="3">
        <v>2055</v>
      </c>
      <c r="D43" s="3">
        <v>2091</v>
      </c>
      <c r="E43" s="3">
        <v>2619</v>
      </c>
      <c r="F43" s="3">
        <v>2724</v>
      </c>
      <c r="G43" s="3">
        <v>2813</v>
      </c>
      <c r="H43" s="3">
        <v>2536</v>
      </c>
      <c r="I43" s="3">
        <v>2450</v>
      </c>
      <c r="J43" s="3">
        <v>2597</v>
      </c>
      <c r="K43" s="3">
        <v>2627</v>
      </c>
      <c r="L43" s="3">
        <v>2793</v>
      </c>
      <c r="M43" s="3">
        <v>2951</v>
      </c>
      <c r="N43" s="3">
        <v>4309</v>
      </c>
      <c r="O43" s="3">
        <v>32565</v>
      </c>
    </row>
    <row r="44" spans="1:15" x14ac:dyDescent="0.25">
      <c r="A44" s="15">
        <v>44814</v>
      </c>
      <c r="B44" s="28" t="s">
        <v>48</v>
      </c>
      <c r="C44" s="3">
        <v>3915</v>
      </c>
      <c r="D44" s="3">
        <v>3937</v>
      </c>
      <c r="E44" s="3">
        <v>5058</v>
      </c>
      <c r="F44" s="3">
        <v>5076</v>
      </c>
      <c r="G44" s="3">
        <v>5435</v>
      </c>
      <c r="H44" s="3">
        <v>5157</v>
      </c>
      <c r="I44" s="3">
        <v>5491</v>
      </c>
      <c r="J44" s="3">
        <v>5979</v>
      </c>
      <c r="K44" s="3">
        <v>5218</v>
      </c>
      <c r="L44" s="3">
        <v>5747</v>
      </c>
      <c r="M44" s="3">
        <v>6738</v>
      </c>
      <c r="N44" s="3">
        <v>9743</v>
      </c>
      <c r="O44" s="3">
        <v>67494</v>
      </c>
    </row>
    <row r="45" spans="1:15" x14ac:dyDescent="0.25">
      <c r="A45" s="15">
        <v>44819</v>
      </c>
      <c r="B45" s="28" t="s">
        <v>49</v>
      </c>
      <c r="C45" s="3">
        <v>693</v>
      </c>
      <c r="D45" s="3">
        <v>669</v>
      </c>
      <c r="E45" s="3">
        <v>760</v>
      </c>
      <c r="F45" s="3">
        <v>691</v>
      </c>
      <c r="G45" s="3">
        <v>751</v>
      </c>
      <c r="H45" s="3">
        <v>733</v>
      </c>
      <c r="I45" s="3">
        <v>730</v>
      </c>
      <c r="J45" s="3">
        <v>819</v>
      </c>
      <c r="K45" s="3">
        <v>690</v>
      </c>
      <c r="L45" s="3">
        <v>714</v>
      </c>
      <c r="M45" s="3">
        <v>749</v>
      </c>
      <c r="N45" s="3">
        <v>1224</v>
      </c>
      <c r="O45" s="3">
        <v>9223</v>
      </c>
    </row>
    <row r="46" spans="1:15" x14ac:dyDescent="0.25">
      <c r="A46" s="15">
        <v>4482</v>
      </c>
      <c r="B46" s="28" t="s">
        <v>50</v>
      </c>
      <c r="C46" s="3">
        <v>1420</v>
      </c>
      <c r="D46" s="3">
        <v>1599</v>
      </c>
      <c r="E46" s="3">
        <v>1910</v>
      </c>
      <c r="F46" s="3">
        <v>1972</v>
      </c>
      <c r="G46" s="3">
        <v>1997</v>
      </c>
      <c r="H46" s="3">
        <v>1812</v>
      </c>
      <c r="I46" s="3">
        <v>1912</v>
      </c>
      <c r="J46" s="3">
        <v>2449</v>
      </c>
      <c r="K46" s="3">
        <v>1777</v>
      </c>
      <c r="L46" s="3">
        <v>1839</v>
      </c>
      <c r="M46" s="3">
        <v>1908</v>
      </c>
      <c r="N46" s="3">
        <v>2572</v>
      </c>
      <c r="O46" s="3">
        <v>23167</v>
      </c>
    </row>
    <row r="47" spans="1:15" x14ac:dyDescent="0.25">
      <c r="A47" s="15">
        <v>44831</v>
      </c>
      <c r="B47" s="28" t="s">
        <v>51</v>
      </c>
      <c r="C47" s="3">
        <v>1356</v>
      </c>
      <c r="D47" s="3">
        <v>2012</v>
      </c>
      <c r="E47" s="3">
        <v>1474</v>
      </c>
      <c r="F47" s="3">
        <v>1612</v>
      </c>
      <c r="G47" s="3">
        <v>2066</v>
      </c>
      <c r="H47" s="3">
        <v>1707</v>
      </c>
      <c r="I47" s="3">
        <v>1674</v>
      </c>
      <c r="J47" s="3">
        <v>1758</v>
      </c>
      <c r="K47" s="3">
        <v>1626</v>
      </c>
      <c r="L47" s="3">
        <v>1756</v>
      </c>
      <c r="M47" s="3">
        <v>2288</v>
      </c>
      <c r="N47" s="3">
        <v>6164</v>
      </c>
      <c r="O47" s="3">
        <v>25493</v>
      </c>
    </row>
    <row r="48" spans="1:15" x14ac:dyDescent="0.25">
      <c r="A48" s="15">
        <v>451</v>
      </c>
      <c r="B48" s="28" t="s">
        <v>421</v>
      </c>
      <c r="C48" s="3">
        <v>5516</v>
      </c>
      <c r="D48" s="3">
        <v>4377</v>
      </c>
      <c r="E48" s="3">
        <v>4964</v>
      </c>
      <c r="F48" s="3">
        <v>4995</v>
      </c>
      <c r="G48" s="3">
        <v>5231</v>
      </c>
      <c r="H48" s="3">
        <v>5323</v>
      </c>
      <c r="I48" s="3">
        <v>5291</v>
      </c>
      <c r="J48" s="3">
        <v>6714</v>
      </c>
      <c r="K48" s="3">
        <v>5627</v>
      </c>
      <c r="L48" s="3">
        <v>5216</v>
      </c>
      <c r="M48" s="3">
        <v>6504</v>
      </c>
      <c r="N48" s="3">
        <v>10601</v>
      </c>
      <c r="O48" s="3">
        <v>70359</v>
      </c>
    </row>
    <row r="49" spans="1:15" x14ac:dyDescent="0.25">
      <c r="A49" s="15">
        <v>45111</v>
      </c>
      <c r="B49" s="28" t="s">
        <v>375</v>
      </c>
      <c r="C49" s="3">
        <v>1761</v>
      </c>
      <c r="D49" s="3">
        <v>1747</v>
      </c>
      <c r="E49" s="3">
        <v>2121</v>
      </c>
      <c r="F49" s="3">
        <v>2135</v>
      </c>
      <c r="G49" s="3">
        <v>2182</v>
      </c>
      <c r="H49" s="3">
        <v>2325</v>
      </c>
      <c r="I49" s="3">
        <v>2293</v>
      </c>
      <c r="J49" s="3">
        <v>2548</v>
      </c>
      <c r="K49" s="3">
        <v>2075</v>
      </c>
      <c r="L49" s="3">
        <v>1970</v>
      </c>
      <c r="M49" s="3">
        <v>2200</v>
      </c>
      <c r="N49" s="3">
        <v>3643</v>
      </c>
      <c r="O49" s="3">
        <v>27000</v>
      </c>
    </row>
    <row r="50" spans="1:15" x14ac:dyDescent="0.25">
      <c r="A50" s="15">
        <v>45112</v>
      </c>
      <c r="B50" s="28" t="s">
        <v>376</v>
      </c>
      <c r="C50" s="3">
        <v>910</v>
      </c>
      <c r="D50" s="3">
        <v>940</v>
      </c>
      <c r="E50" s="3">
        <v>1111</v>
      </c>
      <c r="F50" s="3">
        <v>1139</v>
      </c>
      <c r="G50" s="3">
        <v>1088</v>
      </c>
      <c r="H50" s="3">
        <v>1064</v>
      </c>
      <c r="I50" s="3">
        <v>1094</v>
      </c>
      <c r="J50" s="3">
        <v>1087</v>
      </c>
      <c r="K50" s="3">
        <v>1095</v>
      </c>
      <c r="L50" s="3">
        <v>1286</v>
      </c>
      <c r="M50" s="3">
        <v>2223</v>
      </c>
      <c r="N50" s="3">
        <v>3545</v>
      </c>
      <c r="O50" s="3">
        <v>16582</v>
      </c>
    </row>
    <row r="51" spans="1:15" x14ac:dyDescent="0.25">
      <c r="A51" s="15">
        <v>451211</v>
      </c>
      <c r="B51" s="28" t="s">
        <v>52</v>
      </c>
      <c r="C51" s="3">
        <v>2056</v>
      </c>
      <c r="D51" s="3">
        <v>991</v>
      </c>
      <c r="E51" s="3">
        <v>925</v>
      </c>
      <c r="F51" s="3">
        <v>975</v>
      </c>
      <c r="G51" s="3">
        <v>1107</v>
      </c>
      <c r="H51" s="3">
        <v>1181</v>
      </c>
      <c r="I51" s="3">
        <v>1128</v>
      </c>
      <c r="J51" s="3">
        <v>2139</v>
      </c>
      <c r="K51" s="3">
        <v>1572</v>
      </c>
      <c r="L51" s="3">
        <v>1045</v>
      </c>
      <c r="M51" s="3">
        <v>1036</v>
      </c>
      <c r="N51" s="3">
        <v>2064</v>
      </c>
      <c r="O51" s="3">
        <v>16219</v>
      </c>
    </row>
    <row r="52" spans="1:15" x14ac:dyDescent="0.25">
      <c r="A52" s="15">
        <v>452</v>
      </c>
      <c r="B52" s="28" t="s">
        <v>53</v>
      </c>
      <c r="C52" s="3">
        <v>31549</v>
      </c>
      <c r="D52" s="3">
        <v>32246</v>
      </c>
      <c r="E52" s="3">
        <v>36251</v>
      </c>
      <c r="F52" s="3">
        <v>36040</v>
      </c>
      <c r="G52" s="3">
        <v>38849</v>
      </c>
      <c r="H52" s="3">
        <v>37301</v>
      </c>
      <c r="I52" s="3">
        <v>37214</v>
      </c>
      <c r="J52" s="3">
        <v>40211</v>
      </c>
      <c r="K52" s="3">
        <v>35284</v>
      </c>
      <c r="L52" s="3">
        <v>38677</v>
      </c>
      <c r="M52" s="3">
        <v>44743</v>
      </c>
      <c r="N52" s="3">
        <v>60406</v>
      </c>
      <c r="O52" s="3">
        <v>468771</v>
      </c>
    </row>
    <row r="53" spans="1:15" x14ac:dyDescent="0.25">
      <c r="A53" s="15">
        <v>4521</v>
      </c>
      <c r="B53" t="s">
        <v>422</v>
      </c>
      <c r="C53" s="3">
        <v>13970</v>
      </c>
      <c r="D53" s="3">
        <v>14357</v>
      </c>
      <c r="E53" s="3">
        <v>16371</v>
      </c>
      <c r="F53" s="3">
        <v>16375</v>
      </c>
      <c r="G53" s="3">
        <v>17570</v>
      </c>
      <c r="H53" s="3">
        <v>16639</v>
      </c>
      <c r="I53" s="3">
        <v>16385</v>
      </c>
      <c r="J53" s="3">
        <v>18182</v>
      </c>
      <c r="K53" s="3">
        <v>15669</v>
      </c>
      <c r="L53" s="3">
        <v>17319</v>
      </c>
      <c r="M53" s="3">
        <v>20818</v>
      </c>
      <c r="N53" s="3">
        <v>30815</v>
      </c>
      <c r="O53" s="3">
        <v>214470</v>
      </c>
    </row>
    <row r="54" spans="1:15" x14ac:dyDescent="0.25">
      <c r="A54" s="15">
        <v>452111</v>
      </c>
      <c r="B54" t="s">
        <v>417</v>
      </c>
      <c r="C54" s="3">
        <v>5206</v>
      </c>
      <c r="D54" s="3">
        <v>5393</v>
      </c>
      <c r="E54" s="3">
        <v>6290</v>
      </c>
      <c r="F54" s="3">
        <v>6388</v>
      </c>
      <c r="G54" s="3">
        <v>6962</v>
      </c>
      <c r="H54" s="3">
        <v>6432</v>
      </c>
      <c r="I54" s="3">
        <v>6142</v>
      </c>
      <c r="J54" s="3">
        <v>7058</v>
      </c>
      <c r="K54" s="3">
        <v>6287</v>
      </c>
      <c r="L54" s="3">
        <v>6744</v>
      </c>
      <c r="M54" s="3">
        <v>8449</v>
      </c>
      <c r="N54" s="3">
        <v>13795</v>
      </c>
      <c r="O54" s="3">
        <v>85146</v>
      </c>
    </row>
    <row r="55" spans="1:15" x14ac:dyDescent="0.25">
      <c r="A55" s="15">
        <v>452112</v>
      </c>
      <c r="B55" t="s">
        <v>416</v>
      </c>
      <c r="C55" s="3">
        <v>8764</v>
      </c>
      <c r="D55" s="3">
        <v>8964</v>
      </c>
      <c r="E55" s="3">
        <v>10081</v>
      </c>
      <c r="F55" s="3">
        <v>9987</v>
      </c>
      <c r="G55" s="3">
        <v>10608</v>
      </c>
      <c r="H55" s="3">
        <v>10207</v>
      </c>
      <c r="I55" s="3">
        <v>10243</v>
      </c>
      <c r="J55" s="3">
        <v>11124</v>
      </c>
      <c r="K55" s="3">
        <v>9382</v>
      </c>
      <c r="L55" s="3">
        <v>10575</v>
      </c>
      <c r="M55" s="3">
        <v>12369</v>
      </c>
      <c r="N55" s="3">
        <v>17020</v>
      </c>
      <c r="O55" s="3">
        <v>129324</v>
      </c>
    </row>
    <row r="56" spans="1:15" x14ac:dyDescent="0.25">
      <c r="A56" s="15">
        <v>4529</v>
      </c>
      <c r="B56" t="s">
        <v>54</v>
      </c>
      <c r="C56" s="3">
        <v>17579</v>
      </c>
      <c r="D56">
        <v>17889</v>
      </c>
      <c r="E56">
        <v>19880</v>
      </c>
      <c r="F56" s="3">
        <v>19665</v>
      </c>
      <c r="G56" s="3">
        <v>21279</v>
      </c>
      <c r="H56" s="3">
        <v>20662</v>
      </c>
      <c r="I56" s="3">
        <v>20829</v>
      </c>
      <c r="J56" s="3">
        <v>22029</v>
      </c>
      <c r="K56" s="3">
        <v>19615</v>
      </c>
      <c r="L56" s="3">
        <v>21358</v>
      </c>
      <c r="M56" s="3">
        <v>23925</v>
      </c>
      <c r="N56" s="3">
        <v>29591</v>
      </c>
      <c r="O56" s="3">
        <v>254301</v>
      </c>
    </row>
    <row r="57" spans="1:15" x14ac:dyDescent="0.25">
      <c r="A57" s="15">
        <v>45291</v>
      </c>
      <c r="B57" t="s">
        <v>346</v>
      </c>
      <c r="C57" s="3">
        <v>15163</v>
      </c>
      <c r="D57" s="3">
        <v>15345</v>
      </c>
      <c r="E57" s="3">
        <v>17000</v>
      </c>
      <c r="F57" s="3">
        <v>16627</v>
      </c>
      <c r="G57" s="3">
        <v>18067</v>
      </c>
      <c r="H57" s="3">
        <v>17608</v>
      </c>
      <c r="I57" s="3">
        <v>17747</v>
      </c>
      <c r="J57" s="3">
        <v>18906</v>
      </c>
      <c r="K57" s="3">
        <v>16729</v>
      </c>
      <c r="L57" s="3">
        <v>18135</v>
      </c>
      <c r="M57" s="3">
        <v>20318</v>
      </c>
      <c r="N57" s="3">
        <v>24641</v>
      </c>
      <c r="O57" s="3">
        <v>216286</v>
      </c>
    </row>
    <row r="58" spans="1:15" x14ac:dyDescent="0.25">
      <c r="A58" s="15">
        <v>45299</v>
      </c>
      <c r="B58" t="s">
        <v>55</v>
      </c>
      <c r="C58" s="3">
        <v>2416</v>
      </c>
      <c r="D58" s="3">
        <v>2544</v>
      </c>
      <c r="E58" s="3">
        <v>2880</v>
      </c>
      <c r="F58" s="3">
        <v>3038</v>
      </c>
      <c r="G58" s="3">
        <v>3212</v>
      </c>
      <c r="H58" s="3">
        <v>3054</v>
      </c>
      <c r="I58" s="3">
        <v>3082</v>
      </c>
      <c r="J58" s="3">
        <v>3123</v>
      </c>
      <c r="K58" s="3">
        <v>2886</v>
      </c>
      <c r="L58" s="3">
        <v>3223</v>
      </c>
      <c r="M58" s="3">
        <v>3607</v>
      </c>
      <c r="N58" s="3">
        <v>4950</v>
      </c>
      <c r="O58" s="3">
        <v>38015</v>
      </c>
    </row>
    <row r="59" spans="1:15" x14ac:dyDescent="0.25">
      <c r="A59" s="15">
        <v>453</v>
      </c>
      <c r="B59" s="28" t="s">
        <v>56</v>
      </c>
      <c r="C59" s="3">
        <v>7876</v>
      </c>
      <c r="D59" s="3">
        <v>7653</v>
      </c>
      <c r="E59" s="3">
        <v>7761</v>
      </c>
      <c r="F59" s="3">
        <v>7944</v>
      </c>
      <c r="G59" s="3">
        <v>8963</v>
      </c>
      <c r="H59" s="3">
        <v>8278</v>
      </c>
      <c r="I59" s="3">
        <v>8381</v>
      </c>
      <c r="J59" s="3">
        <v>8778</v>
      </c>
      <c r="K59" s="3">
        <v>8244</v>
      </c>
      <c r="L59" s="3">
        <v>8738</v>
      </c>
      <c r="M59" s="3">
        <v>8356</v>
      </c>
      <c r="N59" s="3">
        <v>10941</v>
      </c>
      <c r="O59" s="3">
        <v>101913</v>
      </c>
    </row>
    <row r="60" spans="1:15" x14ac:dyDescent="0.25">
      <c r="A60" s="15">
        <v>4532</v>
      </c>
      <c r="B60" s="28" t="s">
        <v>57</v>
      </c>
      <c r="C60" s="3">
        <v>3079</v>
      </c>
      <c r="D60" s="3">
        <v>2916</v>
      </c>
      <c r="E60" s="3">
        <v>2819</v>
      </c>
      <c r="F60" s="3">
        <v>2840</v>
      </c>
      <c r="G60" s="3">
        <v>3096</v>
      </c>
      <c r="H60" s="3">
        <v>2864</v>
      </c>
      <c r="I60" s="3">
        <v>3010</v>
      </c>
      <c r="J60" s="3">
        <v>3497</v>
      </c>
      <c r="K60" s="3">
        <v>3078</v>
      </c>
      <c r="L60" s="3">
        <v>3198</v>
      </c>
      <c r="M60" s="3">
        <v>3248</v>
      </c>
      <c r="N60" s="3">
        <v>5059</v>
      </c>
      <c r="O60" s="3">
        <v>38704</v>
      </c>
    </row>
    <row r="61" spans="1:15" x14ac:dyDescent="0.25">
      <c r="A61" s="15">
        <v>45321</v>
      </c>
      <c r="B61" s="28" t="s">
        <v>58</v>
      </c>
      <c r="C61" s="3">
        <v>1994</v>
      </c>
      <c r="D61" s="3">
        <v>1719</v>
      </c>
      <c r="E61" s="3">
        <v>1683</v>
      </c>
      <c r="F61" s="3">
        <v>1586</v>
      </c>
      <c r="G61" s="3">
        <v>1596</v>
      </c>
      <c r="H61" s="3">
        <v>1470</v>
      </c>
      <c r="I61" s="3">
        <v>1621</v>
      </c>
      <c r="J61" s="3">
        <v>2034</v>
      </c>
      <c r="K61" s="3">
        <v>1855</v>
      </c>
      <c r="L61" s="3">
        <v>1697</v>
      </c>
      <c r="M61" s="3">
        <v>1616</v>
      </c>
      <c r="N61" s="3">
        <v>2146</v>
      </c>
      <c r="O61" s="3">
        <v>21017</v>
      </c>
    </row>
    <row r="62" spans="1:15" x14ac:dyDescent="0.25">
      <c r="A62" s="15">
        <v>45322</v>
      </c>
      <c r="B62" s="28" t="s">
        <v>59</v>
      </c>
      <c r="C62" s="3">
        <v>1085</v>
      </c>
      <c r="D62" s="3">
        <v>1197</v>
      </c>
      <c r="E62" s="3">
        <v>1136</v>
      </c>
      <c r="F62" s="3">
        <v>1254</v>
      </c>
      <c r="G62" s="3">
        <v>1500</v>
      </c>
      <c r="H62" s="3">
        <v>1394</v>
      </c>
      <c r="I62" s="3">
        <v>1389</v>
      </c>
      <c r="J62" s="3">
        <v>1463</v>
      </c>
      <c r="K62" s="3">
        <v>1223</v>
      </c>
      <c r="L62" s="3">
        <v>1501</v>
      </c>
      <c r="M62" s="3">
        <v>1632</v>
      </c>
      <c r="N62" s="3">
        <v>2913</v>
      </c>
      <c r="O62" s="3">
        <v>17687</v>
      </c>
    </row>
    <row r="63" spans="1:15" x14ac:dyDescent="0.25">
      <c r="A63" s="15">
        <v>45330</v>
      </c>
      <c r="B63" s="28" t="s">
        <v>60</v>
      </c>
      <c r="C63" s="3">
        <v>845</v>
      </c>
      <c r="D63" s="3">
        <v>741</v>
      </c>
      <c r="E63" s="3">
        <v>793</v>
      </c>
      <c r="F63" s="3">
        <v>739</v>
      </c>
      <c r="G63" s="3">
        <v>746</v>
      </c>
      <c r="H63" s="3">
        <v>674</v>
      </c>
      <c r="I63" s="3">
        <v>739</v>
      </c>
      <c r="J63" s="3">
        <v>747</v>
      </c>
      <c r="K63" s="3">
        <v>758</v>
      </c>
      <c r="L63" s="3">
        <v>813</v>
      </c>
      <c r="M63" s="3">
        <v>819</v>
      </c>
      <c r="N63" s="3">
        <v>800</v>
      </c>
      <c r="O63" s="3">
        <v>9214</v>
      </c>
    </row>
    <row r="64" spans="1:15" x14ac:dyDescent="0.25">
      <c r="A64" s="15">
        <v>454</v>
      </c>
      <c r="B64" s="28" t="s">
        <v>61</v>
      </c>
      <c r="C64" s="3">
        <v>17642</v>
      </c>
      <c r="D64" s="3">
        <v>16473</v>
      </c>
      <c r="E64" s="3">
        <v>17113</v>
      </c>
      <c r="F64" s="3">
        <v>15858</v>
      </c>
      <c r="G64" s="3">
        <v>15599</v>
      </c>
      <c r="H64" s="3">
        <v>15055</v>
      </c>
      <c r="I64" s="3">
        <v>15289</v>
      </c>
      <c r="J64" s="3">
        <v>15794</v>
      </c>
      <c r="K64" s="3">
        <v>16926</v>
      </c>
      <c r="L64" s="3">
        <v>18723</v>
      </c>
      <c r="M64" s="3">
        <v>18510</v>
      </c>
      <c r="N64" s="3">
        <v>23377</v>
      </c>
      <c r="O64" s="3">
        <v>206359</v>
      </c>
    </row>
    <row r="65" spans="1:15" x14ac:dyDescent="0.25">
      <c r="A65" s="15">
        <v>4541</v>
      </c>
      <c r="B65" s="28" t="s">
        <v>62</v>
      </c>
      <c r="C65" s="3">
        <v>10568</v>
      </c>
      <c r="D65" s="3">
        <v>9654</v>
      </c>
      <c r="E65" s="3">
        <v>10403</v>
      </c>
      <c r="F65" s="3">
        <v>10415</v>
      </c>
      <c r="G65" s="3">
        <v>10322</v>
      </c>
      <c r="H65" s="3">
        <v>10185</v>
      </c>
      <c r="I65" s="3">
        <v>10511</v>
      </c>
      <c r="J65" s="3">
        <v>10641</v>
      </c>
      <c r="K65" s="3">
        <v>11253</v>
      </c>
      <c r="L65" s="3">
        <v>12099</v>
      </c>
      <c r="M65" s="3">
        <v>12162</v>
      </c>
      <c r="N65" s="3">
        <v>16091</v>
      </c>
      <c r="O65" s="3">
        <v>134304</v>
      </c>
    </row>
    <row r="66" spans="1:15" x14ac:dyDescent="0.25">
      <c r="A66" s="15">
        <v>45431</v>
      </c>
      <c r="B66" s="28" t="s">
        <v>63</v>
      </c>
      <c r="C66" s="3">
        <v>3827</v>
      </c>
      <c r="D66" s="3">
        <v>3496</v>
      </c>
      <c r="E66" s="3">
        <v>2993</v>
      </c>
      <c r="F66" s="3">
        <v>2045</v>
      </c>
      <c r="G66" s="3">
        <v>1639</v>
      </c>
      <c r="H66" s="3">
        <v>1473</v>
      </c>
      <c r="I66" s="3">
        <v>1571</v>
      </c>
      <c r="J66" s="3">
        <v>1683</v>
      </c>
      <c r="K66" s="3">
        <v>1818</v>
      </c>
      <c r="L66" s="3">
        <v>2270</v>
      </c>
      <c r="M66" s="3">
        <v>2199</v>
      </c>
      <c r="N66" s="3">
        <v>3400</v>
      </c>
      <c r="O66" s="3">
        <v>28414</v>
      </c>
    </row>
    <row r="67" spans="1:15" x14ac:dyDescent="0.25">
      <c r="A67" s="15">
        <v>722</v>
      </c>
      <c r="B67" s="28" t="s">
        <v>64</v>
      </c>
      <c r="C67" s="3">
        <v>26057</v>
      </c>
      <c r="D67" s="3">
        <v>25573</v>
      </c>
      <c r="E67" s="3">
        <v>29161</v>
      </c>
      <c r="F67" s="3">
        <v>28261</v>
      </c>
      <c r="G67" s="3">
        <v>30907</v>
      </c>
      <c r="H67" s="3">
        <v>29756</v>
      </c>
      <c r="I67" s="3">
        <v>30600</v>
      </c>
      <c r="J67" s="3">
        <v>31844</v>
      </c>
      <c r="K67" s="3">
        <v>28559</v>
      </c>
      <c r="L67" s="3">
        <v>30255</v>
      </c>
      <c r="M67" s="3">
        <v>28869</v>
      </c>
      <c r="N67" s="3">
        <v>29884</v>
      </c>
      <c r="O67" s="3">
        <v>349726</v>
      </c>
    </row>
    <row r="68" spans="1:15" x14ac:dyDescent="0.25">
      <c r="A68" s="15">
        <v>7224</v>
      </c>
      <c r="B68" s="28" t="s">
        <v>347</v>
      </c>
      <c r="C68" s="3">
        <v>1328</v>
      </c>
      <c r="D68" s="3">
        <v>1280</v>
      </c>
      <c r="E68" s="3">
        <v>1478</v>
      </c>
      <c r="F68" s="3">
        <v>1407</v>
      </c>
      <c r="G68" s="3">
        <v>1523</v>
      </c>
      <c r="H68" s="3">
        <v>1403</v>
      </c>
      <c r="I68" s="3">
        <v>1477</v>
      </c>
      <c r="J68" s="3">
        <v>1572</v>
      </c>
      <c r="K68" s="3">
        <v>1434</v>
      </c>
      <c r="L68" s="3">
        <v>1508</v>
      </c>
      <c r="M68" s="3">
        <v>1428</v>
      </c>
      <c r="N68" s="3">
        <v>1421</v>
      </c>
      <c r="O68" s="3">
        <v>17259</v>
      </c>
    </row>
    <row r="69" spans="1:15" x14ac:dyDescent="0.25">
      <c r="A69" s="15">
        <v>7225</v>
      </c>
      <c r="B69" s="28" t="s">
        <v>423</v>
      </c>
      <c r="C69" s="3">
        <v>22599</v>
      </c>
      <c r="D69" s="3">
        <v>22103</v>
      </c>
      <c r="E69" s="3">
        <v>25193</v>
      </c>
      <c r="F69" s="3">
        <v>24445</v>
      </c>
      <c r="G69" s="3">
        <v>26711</v>
      </c>
      <c r="H69" s="3">
        <v>25877</v>
      </c>
      <c r="I69" s="3">
        <v>26690</v>
      </c>
      <c r="J69" s="3">
        <v>27552</v>
      </c>
      <c r="K69" s="3">
        <v>24320</v>
      </c>
      <c r="L69" s="3">
        <v>25781</v>
      </c>
      <c r="M69" s="3">
        <v>24780</v>
      </c>
      <c r="N69" s="3">
        <v>26062</v>
      </c>
      <c r="O69" s="3">
        <v>302113</v>
      </c>
    </row>
    <row r="70" spans="1:15" x14ac:dyDescent="0.25">
      <c r="A70" s="15">
        <v>722511</v>
      </c>
      <c r="B70" s="28" t="s">
        <v>65</v>
      </c>
      <c r="C70" s="3">
        <v>11787</v>
      </c>
      <c r="D70" s="3">
        <v>11506</v>
      </c>
      <c r="E70" s="3">
        <v>12944</v>
      </c>
      <c r="F70" s="3">
        <v>12419</v>
      </c>
      <c r="G70" s="3">
        <v>13744</v>
      </c>
      <c r="H70" s="3">
        <v>13263</v>
      </c>
      <c r="I70" s="3">
        <v>13694</v>
      </c>
      <c r="J70" s="3">
        <v>14362</v>
      </c>
      <c r="K70" s="3">
        <v>12504</v>
      </c>
      <c r="L70" s="3">
        <v>13076</v>
      </c>
      <c r="M70" s="3">
        <v>12664</v>
      </c>
      <c r="N70" s="3">
        <v>13351</v>
      </c>
      <c r="O70" s="3">
        <v>155314</v>
      </c>
    </row>
    <row r="71" spans="1:15" x14ac:dyDescent="0.25">
      <c r="A71" s="15" t="s">
        <v>424</v>
      </c>
      <c r="B71" s="28" t="s">
        <v>377</v>
      </c>
      <c r="C71" s="3">
        <v>10812</v>
      </c>
      <c r="D71" s="3">
        <v>10597</v>
      </c>
      <c r="E71" s="3">
        <v>12249</v>
      </c>
      <c r="F71" s="3">
        <v>12026</v>
      </c>
      <c r="G71" s="3">
        <v>12967</v>
      </c>
      <c r="H71" s="3">
        <v>12614</v>
      </c>
      <c r="I71" s="3">
        <v>12996</v>
      </c>
      <c r="J71" s="3">
        <v>13190</v>
      </c>
      <c r="K71" s="3">
        <v>11816</v>
      </c>
      <c r="L71" s="3">
        <v>12705</v>
      </c>
      <c r="M71" s="3">
        <v>12116</v>
      </c>
      <c r="N71" s="3">
        <v>12711</v>
      </c>
      <c r="O71" s="3">
        <v>146799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295248</v>
      </c>
      <c r="D73" s="3">
        <v>291167</v>
      </c>
      <c r="E73" s="3">
        <v>296325</v>
      </c>
      <c r="F73" s="3">
        <v>295600</v>
      </c>
      <c r="G73" s="3">
        <v>296410</v>
      </c>
      <c r="H73" s="3">
        <v>299626</v>
      </c>
      <c r="I73" s="3">
        <v>302747</v>
      </c>
      <c r="J73" s="3">
        <v>307809</v>
      </c>
      <c r="K73" s="3">
        <v>305933</v>
      </c>
      <c r="L73" s="3">
        <v>304809</v>
      </c>
      <c r="M73" s="3">
        <v>308527</v>
      </c>
      <c r="N73" s="3">
        <v>307407</v>
      </c>
      <c r="O73" s="3"/>
    </row>
    <row r="74" spans="1:15" x14ac:dyDescent="0.25">
      <c r="A74" s="13" t="s">
        <v>363</v>
      </c>
      <c r="B74" s="28" t="s">
        <v>15</v>
      </c>
      <c r="C74" s="3">
        <v>225575</v>
      </c>
      <c r="D74" s="3">
        <v>224632</v>
      </c>
      <c r="E74" s="3">
        <v>227697</v>
      </c>
      <c r="F74" s="3">
        <v>226020</v>
      </c>
      <c r="G74" s="3">
        <v>226750</v>
      </c>
      <c r="H74" s="3">
        <v>229301</v>
      </c>
      <c r="I74" s="3">
        <v>231698</v>
      </c>
      <c r="J74" s="3">
        <v>234890</v>
      </c>
      <c r="K74" s="3">
        <v>234749</v>
      </c>
      <c r="L74" s="3">
        <v>234992</v>
      </c>
      <c r="M74" s="3">
        <v>236789</v>
      </c>
      <c r="N74" s="3">
        <v>237304</v>
      </c>
      <c r="O74" s="3"/>
    </row>
    <row r="75" spans="1:15" x14ac:dyDescent="0.25">
      <c r="A75" s="13" t="s">
        <v>363</v>
      </c>
      <c r="B75" s="28" t="s">
        <v>418</v>
      </c>
      <c r="C75" s="3">
        <v>272175</v>
      </c>
      <c r="D75" s="3">
        <v>267282</v>
      </c>
      <c r="E75" s="3">
        <v>272357</v>
      </c>
      <c r="F75" s="3">
        <v>273019</v>
      </c>
      <c r="G75" s="3">
        <v>274600</v>
      </c>
      <c r="H75" s="3">
        <v>277849</v>
      </c>
      <c r="I75" s="3">
        <v>280551</v>
      </c>
      <c r="J75" s="3">
        <v>284736</v>
      </c>
      <c r="K75" s="3">
        <v>282719</v>
      </c>
      <c r="L75" s="3">
        <v>282095</v>
      </c>
      <c r="M75" s="3">
        <v>285055</v>
      </c>
      <c r="N75" s="3">
        <v>283413</v>
      </c>
      <c r="O75" s="3"/>
    </row>
    <row r="76" spans="1:15" x14ac:dyDescent="0.25">
      <c r="A76" s="13" t="s">
        <v>363</v>
      </c>
      <c r="B76" s="28" t="s">
        <v>419</v>
      </c>
      <c r="C76" s="3">
        <v>202502</v>
      </c>
      <c r="D76" s="3">
        <v>200747</v>
      </c>
      <c r="E76" s="3">
        <v>203729</v>
      </c>
      <c r="F76" s="3">
        <v>203439</v>
      </c>
      <c r="G76" s="3">
        <v>204940</v>
      </c>
      <c r="H76" s="3">
        <v>207524</v>
      </c>
      <c r="I76" s="3">
        <v>209502</v>
      </c>
      <c r="J76" s="3">
        <v>211817</v>
      </c>
      <c r="K76" s="3">
        <v>211535</v>
      </c>
      <c r="L76" s="3">
        <v>212278</v>
      </c>
      <c r="M76" s="3">
        <v>213317</v>
      </c>
      <c r="N76" s="3">
        <v>213310</v>
      </c>
      <c r="O76" s="3"/>
    </row>
    <row r="77" spans="1:15" x14ac:dyDescent="0.25">
      <c r="A77" s="13" t="s">
        <v>363</v>
      </c>
      <c r="B77" s="28" t="s">
        <v>16</v>
      </c>
      <c r="C77" s="3">
        <v>267230</v>
      </c>
      <c r="D77" s="3">
        <v>263188</v>
      </c>
      <c r="E77" s="3">
        <v>267820</v>
      </c>
      <c r="F77" s="3">
        <v>267197</v>
      </c>
      <c r="G77" s="3">
        <v>267362</v>
      </c>
      <c r="H77" s="3">
        <v>270396</v>
      </c>
      <c r="I77" s="3">
        <v>273352</v>
      </c>
      <c r="J77" s="3">
        <v>277965</v>
      </c>
      <c r="K77" s="3">
        <v>276430</v>
      </c>
      <c r="L77" s="3">
        <v>274764</v>
      </c>
      <c r="M77" s="3">
        <v>278298</v>
      </c>
      <c r="N77" s="3">
        <v>277612</v>
      </c>
      <c r="O77" s="3"/>
    </row>
    <row r="78" spans="1:15" x14ac:dyDescent="0.25">
      <c r="A78" s="13" t="s">
        <v>363</v>
      </c>
      <c r="B78" s="28" t="s">
        <v>17</v>
      </c>
      <c r="C78" s="3">
        <v>197557</v>
      </c>
      <c r="D78" s="3">
        <v>196653</v>
      </c>
      <c r="E78" s="3">
        <v>199192</v>
      </c>
      <c r="F78" s="3">
        <v>197617</v>
      </c>
      <c r="G78" s="3">
        <v>197702</v>
      </c>
      <c r="H78" s="3">
        <v>200071</v>
      </c>
      <c r="I78" s="3">
        <v>202303</v>
      </c>
      <c r="J78" s="3">
        <v>205046</v>
      </c>
      <c r="K78" s="3">
        <v>205246</v>
      </c>
      <c r="L78" s="3">
        <v>204947</v>
      </c>
      <c r="M78" s="3">
        <v>206560</v>
      </c>
      <c r="N78" s="3">
        <v>207509</v>
      </c>
      <c r="O78" s="3"/>
    </row>
    <row r="79" spans="1:15" x14ac:dyDescent="0.25">
      <c r="A79" s="13" t="s">
        <v>363</v>
      </c>
      <c r="B79" s="28" t="s">
        <v>18</v>
      </c>
      <c r="C79" s="3">
        <v>76578</v>
      </c>
      <c r="D79" s="3">
        <v>75769</v>
      </c>
      <c r="E79" s="3">
        <v>76930</v>
      </c>
      <c r="F79" s="3">
        <v>77015</v>
      </c>
      <c r="G79" s="3">
        <v>77806</v>
      </c>
      <c r="H79" s="3">
        <v>78681</v>
      </c>
      <c r="I79" s="3">
        <v>79467</v>
      </c>
      <c r="J79" s="3">
        <v>80650</v>
      </c>
      <c r="K79" s="3">
        <v>80335</v>
      </c>
      <c r="L79" s="3">
        <v>79965</v>
      </c>
      <c r="M79" s="3">
        <v>80889</v>
      </c>
      <c r="N79" s="3">
        <v>81251</v>
      </c>
      <c r="O79" s="3"/>
    </row>
    <row r="80" spans="1:15" x14ac:dyDescent="0.25">
      <c r="A80" s="15">
        <v>441</v>
      </c>
      <c r="B80" s="28" t="s">
        <v>19</v>
      </c>
      <c r="C80" s="3">
        <v>69673</v>
      </c>
      <c r="D80" s="3">
        <v>66535</v>
      </c>
      <c r="E80" s="3">
        <v>68628</v>
      </c>
      <c r="F80" s="3">
        <v>69580</v>
      </c>
      <c r="G80" s="3">
        <v>69660</v>
      </c>
      <c r="H80" s="3">
        <v>70325</v>
      </c>
      <c r="I80" s="3">
        <v>71049</v>
      </c>
      <c r="J80" s="3">
        <v>72919</v>
      </c>
      <c r="K80" s="3">
        <v>71184</v>
      </c>
      <c r="L80" s="3">
        <v>69817</v>
      </c>
      <c r="M80" s="3">
        <v>71738</v>
      </c>
      <c r="N80" s="3">
        <v>70103</v>
      </c>
      <c r="O80" s="3"/>
    </row>
    <row r="81" spans="1:15" x14ac:dyDescent="0.25">
      <c r="A81" s="15" t="s">
        <v>20</v>
      </c>
      <c r="B81" s="28" t="s">
        <v>21</v>
      </c>
      <c r="C81" s="3">
        <v>64454</v>
      </c>
      <c r="D81" s="3">
        <v>61336</v>
      </c>
      <c r="E81" s="3">
        <v>63363</v>
      </c>
      <c r="F81" s="3">
        <v>64330</v>
      </c>
      <c r="G81" s="3">
        <v>64353</v>
      </c>
      <c r="H81" s="3">
        <v>64984</v>
      </c>
      <c r="I81" s="3">
        <v>65680</v>
      </c>
      <c r="J81" s="3">
        <v>67538</v>
      </c>
      <c r="K81" s="3">
        <v>65684</v>
      </c>
      <c r="L81" s="3">
        <v>64341</v>
      </c>
      <c r="M81" s="3">
        <v>66239</v>
      </c>
      <c r="N81" s="3">
        <v>64681</v>
      </c>
      <c r="O81" s="3"/>
    </row>
    <row r="82" spans="1:15" x14ac:dyDescent="0.25">
      <c r="A82" s="15">
        <v>4413</v>
      </c>
      <c r="B82" s="28" t="s">
        <v>25</v>
      </c>
      <c r="C82" s="3">
        <v>5219</v>
      </c>
      <c r="D82" s="3">
        <v>5199</v>
      </c>
      <c r="E82" s="3">
        <v>5265</v>
      </c>
      <c r="F82" s="3">
        <v>5250</v>
      </c>
      <c r="G82" s="3">
        <v>5307</v>
      </c>
      <c r="H82" s="3">
        <v>5341</v>
      </c>
      <c r="I82" s="3">
        <v>5369</v>
      </c>
      <c r="J82" s="3">
        <v>5381</v>
      </c>
      <c r="K82" s="3">
        <v>5500</v>
      </c>
      <c r="L82" s="3">
        <v>5476</v>
      </c>
      <c r="M82" s="3">
        <v>5499</v>
      </c>
      <c r="N82" s="3">
        <v>5422</v>
      </c>
      <c r="O82" s="3"/>
    </row>
    <row r="83" spans="1:15" x14ac:dyDescent="0.25">
      <c r="A83" s="15" t="s">
        <v>26</v>
      </c>
      <c r="B83" s="28" t="s">
        <v>27</v>
      </c>
      <c r="C83" s="3">
        <v>15263</v>
      </c>
      <c r="D83" s="3">
        <v>14855</v>
      </c>
      <c r="E83" s="3">
        <v>15218</v>
      </c>
      <c r="F83" s="3">
        <v>15335</v>
      </c>
      <c r="G83" s="3">
        <v>15625</v>
      </c>
      <c r="H83" s="3">
        <v>15734</v>
      </c>
      <c r="I83" s="3">
        <v>15846</v>
      </c>
      <c r="J83" s="3">
        <v>16070</v>
      </c>
      <c r="K83" s="3">
        <v>16123</v>
      </c>
      <c r="L83" s="3">
        <v>16228</v>
      </c>
      <c r="M83" s="3">
        <v>16388</v>
      </c>
      <c r="N83" s="3">
        <v>16439</v>
      </c>
      <c r="O83" s="3"/>
    </row>
    <row r="84" spans="1:15" x14ac:dyDescent="0.25">
      <c r="A84" s="15">
        <v>442</v>
      </c>
      <c r="B84" s="28" t="s">
        <v>28</v>
      </c>
      <c r="C84" s="3">
        <v>7824</v>
      </c>
      <c r="D84" s="3">
        <v>7501</v>
      </c>
      <c r="E84" s="3">
        <v>7854</v>
      </c>
      <c r="F84" s="3">
        <v>7895</v>
      </c>
      <c r="G84" s="3">
        <v>8062</v>
      </c>
      <c r="H84" s="3">
        <v>8084</v>
      </c>
      <c r="I84" s="3">
        <v>8115</v>
      </c>
      <c r="J84" s="3">
        <v>8156</v>
      </c>
      <c r="K84" s="3">
        <v>8214</v>
      </c>
      <c r="L84" s="3">
        <v>8244</v>
      </c>
      <c r="M84" s="3">
        <v>8358</v>
      </c>
      <c r="N84" s="3">
        <v>8312</v>
      </c>
      <c r="O84" s="3"/>
    </row>
    <row r="85" spans="1:15" x14ac:dyDescent="0.25">
      <c r="A85" s="15">
        <v>443</v>
      </c>
      <c r="B85" s="28" t="s">
        <v>33</v>
      </c>
      <c r="C85" s="3">
        <v>7439</v>
      </c>
      <c r="D85" s="3">
        <v>7354</v>
      </c>
      <c r="E85" s="3">
        <v>7364</v>
      </c>
      <c r="F85" s="3">
        <v>7440</v>
      </c>
      <c r="G85" s="3">
        <v>7563</v>
      </c>
      <c r="H85" s="3">
        <v>7650</v>
      </c>
      <c r="I85" s="3">
        <v>7731</v>
      </c>
      <c r="J85" s="3">
        <v>7914</v>
      </c>
      <c r="K85" s="3">
        <v>7909</v>
      </c>
      <c r="L85" s="3">
        <v>7984</v>
      </c>
      <c r="M85" s="3">
        <v>8030</v>
      </c>
      <c r="N85" s="3">
        <v>8127</v>
      </c>
      <c r="O85" s="3"/>
    </row>
    <row r="86" spans="1:15" x14ac:dyDescent="0.25">
      <c r="A86" s="15">
        <v>444</v>
      </c>
      <c r="B86" s="28" t="s">
        <v>35</v>
      </c>
      <c r="C86" s="3">
        <v>21270</v>
      </c>
      <c r="D86" s="3">
        <v>20041</v>
      </c>
      <c r="E86" s="3">
        <v>21326</v>
      </c>
      <c r="F86" s="3">
        <v>21139</v>
      </c>
      <c r="G86" s="3">
        <v>21328</v>
      </c>
      <c r="H86" s="3">
        <v>22003</v>
      </c>
      <c r="I86" s="3">
        <v>22372</v>
      </c>
      <c r="J86" s="3">
        <v>22489</v>
      </c>
      <c r="K86" s="3">
        <v>22630</v>
      </c>
      <c r="L86" s="3">
        <v>22869</v>
      </c>
      <c r="M86" s="3">
        <v>22864</v>
      </c>
      <c r="N86" s="3">
        <v>22748</v>
      </c>
      <c r="O86" s="3"/>
    </row>
    <row r="87" spans="1:15" x14ac:dyDescent="0.25">
      <c r="A87" s="15">
        <v>4441</v>
      </c>
      <c r="B87" s="28" t="s">
        <v>36</v>
      </c>
      <c r="C87" s="3">
        <v>18594</v>
      </c>
      <c r="D87" s="3">
        <v>17473</v>
      </c>
      <c r="E87" s="3">
        <v>18625</v>
      </c>
      <c r="F87" s="3">
        <v>18507</v>
      </c>
      <c r="G87" s="3">
        <v>18636</v>
      </c>
      <c r="H87" s="3">
        <v>19181</v>
      </c>
      <c r="I87" s="3">
        <v>19567</v>
      </c>
      <c r="J87" s="3">
        <v>19696</v>
      </c>
      <c r="K87" s="3">
        <v>19957</v>
      </c>
      <c r="L87" s="3">
        <v>20214</v>
      </c>
      <c r="M87" s="3">
        <v>20232</v>
      </c>
      <c r="N87" s="3">
        <v>20014</v>
      </c>
      <c r="O87" s="3"/>
    </row>
    <row r="88" spans="1:15" x14ac:dyDescent="0.25">
      <c r="A88" s="15">
        <v>445</v>
      </c>
      <c r="B88" s="28" t="s">
        <v>38</v>
      </c>
      <c r="C88" s="3">
        <v>39412</v>
      </c>
      <c r="D88" s="3">
        <v>39285</v>
      </c>
      <c r="E88" s="3">
        <v>39318</v>
      </c>
      <c r="F88" s="3">
        <v>39441</v>
      </c>
      <c r="G88" s="3">
        <v>39019</v>
      </c>
      <c r="H88" s="3">
        <v>39480</v>
      </c>
      <c r="I88" s="3">
        <v>39808</v>
      </c>
      <c r="J88" s="3">
        <v>39833</v>
      </c>
      <c r="K88" s="3">
        <v>39878</v>
      </c>
      <c r="L88" s="3">
        <v>39776</v>
      </c>
      <c r="M88" s="3">
        <v>39631</v>
      </c>
      <c r="N88" s="3">
        <v>39809</v>
      </c>
      <c r="O88" s="3"/>
    </row>
    <row r="89" spans="1:15" x14ac:dyDescent="0.25">
      <c r="A89" s="15">
        <v>4451</v>
      </c>
      <c r="B89" s="28" t="s">
        <v>39</v>
      </c>
      <c r="C89" s="3">
        <v>35669</v>
      </c>
      <c r="D89" s="3">
        <v>35570</v>
      </c>
      <c r="E89" s="3">
        <v>35549</v>
      </c>
      <c r="F89" s="3">
        <v>35638</v>
      </c>
      <c r="G89" s="3">
        <v>35225</v>
      </c>
      <c r="H89" s="3">
        <v>35676</v>
      </c>
      <c r="I89" s="3">
        <v>35957</v>
      </c>
      <c r="J89" s="3">
        <v>35890</v>
      </c>
      <c r="K89" s="3">
        <v>35918</v>
      </c>
      <c r="L89" s="3">
        <v>35763</v>
      </c>
      <c r="M89" s="3">
        <v>35679</v>
      </c>
      <c r="N89" s="3">
        <v>35808</v>
      </c>
      <c r="O89" s="3"/>
    </row>
    <row r="90" spans="1:15" x14ac:dyDescent="0.25">
      <c r="A90" s="15">
        <v>4453</v>
      </c>
      <c r="B90" s="28" t="s">
        <v>66</v>
      </c>
      <c r="C90" s="3">
        <v>2461</v>
      </c>
      <c r="D90" s="3">
        <v>2459</v>
      </c>
      <c r="E90" s="3">
        <v>2487</v>
      </c>
      <c r="F90" s="3">
        <v>2506</v>
      </c>
      <c r="G90" s="3">
        <v>2479</v>
      </c>
      <c r="H90" s="3">
        <v>2493</v>
      </c>
      <c r="I90" s="3">
        <v>2525</v>
      </c>
      <c r="J90" s="3">
        <v>2580</v>
      </c>
      <c r="K90" s="3">
        <v>2607</v>
      </c>
      <c r="L90" s="3">
        <v>2628</v>
      </c>
      <c r="M90" s="3">
        <v>2593</v>
      </c>
      <c r="N90" s="3">
        <v>2629</v>
      </c>
      <c r="O90" s="3"/>
    </row>
    <row r="91" spans="1:15" x14ac:dyDescent="0.25">
      <c r="A91" s="15">
        <v>446</v>
      </c>
      <c r="B91" s="28" t="s">
        <v>42</v>
      </c>
      <c r="C91" s="3">
        <v>15441</v>
      </c>
      <c r="D91" s="3">
        <v>15534</v>
      </c>
      <c r="E91" s="3">
        <v>15677</v>
      </c>
      <c r="F91" s="3">
        <v>15705</v>
      </c>
      <c r="G91" s="3">
        <v>15791</v>
      </c>
      <c r="H91" s="3">
        <v>15934</v>
      </c>
      <c r="I91" s="3">
        <v>16182</v>
      </c>
      <c r="J91" s="3">
        <v>16345</v>
      </c>
      <c r="K91" s="3">
        <v>16339</v>
      </c>
      <c r="L91" s="3">
        <v>16434</v>
      </c>
      <c r="M91" s="3">
        <v>16500</v>
      </c>
      <c r="N91" s="3">
        <v>16648</v>
      </c>
      <c r="O91" s="3"/>
    </row>
    <row r="92" spans="1:15" x14ac:dyDescent="0.25">
      <c r="A92" s="15">
        <v>44611</v>
      </c>
      <c r="B92" s="28" t="s">
        <v>43</v>
      </c>
      <c r="C92" s="3">
        <v>13346</v>
      </c>
      <c r="D92" s="3">
        <v>13404</v>
      </c>
      <c r="E92" s="3">
        <v>13508</v>
      </c>
      <c r="F92" s="3">
        <v>13504</v>
      </c>
      <c r="G92" s="3">
        <v>13632</v>
      </c>
      <c r="H92" s="3">
        <v>13672</v>
      </c>
      <c r="I92" s="3">
        <v>13853</v>
      </c>
      <c r="J92" s="3">
        <v>13999</v>
      </c>
      <c r="K92" s="3">
        <v>14084</v>
      </c>
      <c r="L92" s="3">
        <v>14133</v>
      </c>
      <c r="M92" s="3">
        <v>14169</v>
      </c>
      <c r="N92" s="3">
        <v>14301</v>
      </c>
      <c r="O92" s="3"/>
    </row>
    <row r="93" spans="1:15" x14ac:dyDescent="0.25">
      <c r="A93" s="15">
        <v>447</v>
      </c>
      <c r="B93" s="28" t="s">
        <v>44</v>
      </c>
      <c r="C93" s="3">
        <v>23073</v>
      </c>
      <c r="D93" s="3">
        <v>23885</v>
      </c>
      <c r="E93" s="3">
        <v>23968</v>
      </c>
      <c r="F93" s="3">
        <v>22581</v>
      </c>
      <c r="G93" s="3">
        <v>21810</v>
      </c>
      <c r="H93" s="3">
        <v>21777</v>
      </c>
      <c r="I93" s="3">
        <v>22196</v>
      </c>
      <c r="J93" s="3">
        <v>23073</v>
      </c>
      <c r="K93" s="3">
        <v>23214</v>
      </c>
      <c r="L93" s="3">
        <v>22714</v>
      </c>
      <c r="M93" s="3">
        <v>23472</v>
      </c>
      <c r="N93" s="3">
        <v>23994</v>
      </c>
      <c r="O93" s="3"/>
    </row>
    <row r="94" spans="1:15" x14ac:dyDescent="0.25">
      <c r="A94" s="15">
        <v>448</v>
      </c>
      <c r="B94" s="28" t="s">
        <v>45</v>
      </c>
      <c r="C94" s="3">
        <v>14565</v>
      </c>
      <c r="D94" s="3">
        <v>14142</v>
      </c>
      <c r="E94" s="3">
        <v>14465</v>
      </c>
      <c r="F94" s="3">
        <v>14434</v>
      </c>
      <c r="G94" s="3">
        <v>14651</v>
      </c>
      <c r="H94" s="3">
        <v>14894</v>
      </c>
      <c r="I94" s="3">
        <v>15141</v>
      </c>
      <c r="J94" s="3">
        <v>15089</v>
      </c>
      <c r="K94" s="3">
        <v>15175</v>
      </c>
      <c r="L94" s="3">
        <v>15067</v>
      </c>
      <c r="M94" s="3">
        <v>15338</v>
      </c>
      <c r="N94" s="3">
        <v>15456</v>
      </c>
      <c r="O94" s="3"/>
    </row>
    <row r="95" spans="1:15" x14ac:dyDescent="0.25">
      <c r="A95" s="15">
        <v>4481</v>
      </c>
      <c r="B95" s="28" t="s">
        <v>46</v>
      </c>
      <c r="C95" s="3">
        <v>10476</v>
      </c>
      <c r="D95" s="3">
        <v>10106</v>
      </c>
      <c r="E95" s="3">
        <v>10436</v>
      </c>
      <c r="F95" s="3">
        <v>10397</v>
      </c>
      <c r="G95" s="3">
        <v>10592</v>
      </c>
      <c r="H95" s="3">
        <v>10726</v>
      </c>
      <c r="I95" s="3">
        <v>10904</v>
      </c>
      <c r="J95" s="3">
        <v>10820</v>
      </c>
      <c r="K95" s="3">
        <v>10919</v>
      </c>
      <c r="L95" s="3">
        <v>10821</v>
      </c>
      <c r="M95" s="3">
        <v>10988</v>
      </c>
      <c r="N95" s="3">
        <v>11113</v>
      </c>
      <c r="O95" s="3"/>
    </row>
    <row r="96" spans="1:15" x14ac:dyDescent="0.25">
      <c r="A96" s="15">
        <v>44811</v>
      </c>
      <c r="B96" s="28" t="s">
        <v>374</v>
      </c>
      <c r="C96" s="3">
        <v>670</v>
      </c>
      <c r="D96" s="3">
        <v>652</v>
      </c>
      <c r="E96" s="3">
        <v>666</v>
      </c>
      <c r="F96" s="3">
        <v>671</v>
      </c>
      <c r="G96" s="3">
        <v>688</v>
      </c>
      <c r="H96" s="3">
        <v>692</v>
      </c>
      <c r="I96" s="3">
        <v>687</v>
      </c>
      <c r="J96" s="3">
        <v>708</v>
      </c>
      <c r="K96" s="3">
        <v>701</v>
      </c>
      <c r="L96" s="3">
        <v>698</v>
      </c>
      <c r="M96" s="3">
        <v>695</v>
      </c>
      <c r="N96" s="3">
        <v>707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2638</v>
      </c>
      <c r="D97" s="38">
        <v>2575</v>
      </c>
      <c r="E97" s="38">
        <v>2619</v>
      </c>
      <c r="F97" s="38">
        <v>2597</v>
      </c>
      <c r="G97" s="38">
        <v>2634</v>
      </c>
      <c r="H97" s="38">
        <v>2667</v>
      </c>
      <c r="I97" s="38">
        <v>2756</v>
      </c>
      <c r="J97" s="38">
        <v>2719</v>
      </c>
      <c r="K97" s="38">
        <v>2789</v>
      </c>
      <c r="L97" s="38">
        <v>2774</v>
      </c>
      <c r="M97" s="38">
        <v>2824</v>
      </c>
      <c r="N97" s="38">
        <v>2900</v>
      </c>
      <c r="O97" s="38"/>
    </row>
    <row r="98" spans="1:15" x14ac:dyDescent="0.25">
      <c r="A98" s="15">
        <v>4482</v>
      </c>
      <c r="B98" s="28" t="s">
        <v>50</v>
      </c>
      <c r="C98" s="3">
        <v>1873</v>
      </c>
      <c r="D98" s="3">
        <v>1883</v>
      </c>
      <c r="E98" s="3">
        <v>1910</v>
      </c>
      <c r="F98" s="3">
        <v>1869</v>
      </c>
      <c r="G98" s="3">
        <v>1893</v>
      </c>
      <c r="H98" s="3">
        <v>1926</v>
      </c>
      <c r="I98" s="3">
        <v>1961</v>
      </c>
      <c r="J98" s="3">
        <v>1989</v>
      </c>
      <c r="K98" s="3">
        <v>1977</v>
      </c>
      <c r="L98" s="3">
        <v>1936</v>
      </c>
      <c r="M98" s="3">
        <v>1971</v>
      </c>
      <c r="N98" s="3">
        <v>1969</v>
      </c>
      <c r="O98" s="3"/>
    </row>
    <row r="99" spans="1:15" x14ac:dyDescent="0.25">
      <c r="A99" s="15">
        <v>44831</v>
      </c>
      <c r="B99" s="28" t="s">
        <v>51</v>
      </c>
      <c r="C99" s="3">
        <v>2083</v>
      </c>
      <c r="D99" s="3">
        <v>2022</v>
      </c>
      <c r="E99" s="3">
        <v>1987</v>
      </c>
      <c r="F99" s="3">
        <v>2035</v>
      </c>
      <c r="G99" s="3">
        <v>2029</v>
      </c>
      <c r="H99" s="3">
        <v>2107</v>
      </c>
      <c r="I99" s="3">
        <v>2138</v>
      </c>
      <c r="J99" s="3">
        <v>2139</v>
      </c>
      <c r="K99" s="3">
        <v>2137</v>
      </c>
      <c r="L99" s="3">
        <v>2163</v>
      </c>
      <c r="M99" s="3">
        <v>2232</v>
      </c>
      <c r="N99" s="3">
        <v>2225</v>
      </c>
      <c r="O99" s="3"/>
    </row>
    <row r="100" spans="1:15" x14ac:dyDescent="0.25">
      <c r="A100" s="15">
        <v>451</v>
      </c>
      <c r="B100" s="28" t="s">
        <v>421</v>
      </c>
      <c r="C100" s="3">
        <v>5794</v>
      </c>
      <c r="D100" s="3">
        <v>5576</v>
      </c>
      <c r="E100" s="3">
        <v>5660</v>
      </c>
      <c r="F100" s="3">
        <v>5709</v>
      </c>
      <c r="G100" s="3">
        <v>5748</v>
      </c>
      <c r="H100" s="3">
        <v>5908</v>
      </c>
      <c r="I100" s="3">
        <v>5808</v>
      </c>
      <c r="J100" s="3">
        <v>6132</v>
      </c>
      <c r="K100" s="3">
        <v>5954</v>
      </c>
      <c r="L100" s="3">
        <v>5841</v>
      </c>
      <c r="M100" s="3">
        <v>6011</v>
      </c>
      <c r="N100" s="3">
        <v>6013</v>
      </c>
      <c r="O100" s="3"/>
    </row>
    <row r="101" spans="1:15" x14ac:dyDescent="0.25">
      <c r="A101" s="15">
        <v>452</v>
      </c>
      <c r="B101" s="28" t="s">
        <v>53</v>
      </c>
      <c r="C101" s="3">
        <v>37740</v>
      </c>
      <c r="D101" s="3">
        <v>38030</v>
      </c>
      <c r="E101" s="3">
        <v>38391</v>
      </c>
      <c r="F101" s="3">
        <v>38321</v>
      </c>
      <c r="G101" s="3">
        <v>38483</v>
      </c>
      <c r="H101" s="3">
        <v>38866</v>
      </c>
      <c r="I101" s="3">
        <v>39404</v>
      </c>
      <c r="J101" s="3">
        <v>40085</v>
      </c>
      <c r="K101" s="3">
        <v>39896</v>
      </c>
      <c r="L101" s="3">
        <v>39649</v>
      </c>
      <c r="M101" s="3">
        <v>39945</v>
      </c>
      <c r="N101" s="3">
        <v>40084</v>
      </c>
      <c r="O101" s="3"/>
    </row>
    <row r="102" spans="1:15" x14ac:dyDescent="0.25">
      <c r="A102" s="15">
        <v>4521</v>
      </c>
      <c r="B102" s="28" t="s">
        <v>422</v>
      </c>
      <c r="C102" s="3">
        <v>17807</v>
      </c>
      <c r="D102" s="3">
        <v>17670</v>
      </c>
      <c r="E102" s="3">
        <v>17763</v>
      </c>
      <c r="F102" s="3">
        <v>17687</v>
      </c>
      <c r="G102" s="3">
        <v>17838</v>
      </c>
      <c r="H102" s="3">
        <v>17912</v>
      </c>
      <c r="I102" s="3">
        <v>18140</v>
      </c>
      <c r="J102" s="3">
        <v>18207</v>
      </c>
      <c r="K102" s="3">
        <v>18157</v>
      </c>
      <c r="L102" s="3">
        <v>17889</v>
      </c>
      <c r="M102" s="3">
        <v>17810</v>
      </c>
      <c r="N102" s="3">
        <v>17791</v>
      </c>
      <c r="O102" s="3"/>
    </row>
    <row r="103" spans="1:15" x14ac:dyDescent="0.25">
      <c r="A103" s="15">
        <v>4529</v>
      </c>
      <c r="B103" s="28" t="s">
        <v>54</v>
      </c>
      <c r="C103" s="3">
        <v>19933</v>
      </c>
      <c r="D103" s="3">
        <v>20360</v>
      </c>
      <c r="E103" s="3">
        <v>20628</v>
      </c>
      <c r="F103" s="3">
        <v>20634</v>
      </c>
      <c r="G103" s="3">
        <v>20645</v>
      </c>
      <c r="H103" s="3">
        <v>20954</v>
      </c>
      <c r="I103" s="3">
        <v>21264</v>
      </c>
      <c r="J103" s="3">
        <v>21878</v>
      </c>
      <c r="K103" s="3">
        <v>21739</v>
      </c>
      <c r="L103" s="3">
        <v>21760</v>
      </c>
      <c r="M103" s="3">
        <v>22135</v>
      </c>
      <c r="N103" s="3">
        <v>22293</v>
      </c>
      <c r="O103" s="3"/>
    </row>
    <row r="104" spans="1:15" x14ac:dyDescent="0.25">
      <c r="A104" s="15">
        <v>45291</v>
      </c>
      <c r="B104" s="28" t="s">
        <v>346</v>
      </c>
      <c r="C104" s="3">
        <v>16961</v>
      </c>
      <c r="D104" s="3">
        <v>17339</v>
      </c>
      <c r="E104" s="3">
        <v>17544</v>
      </c>
      <c r="F104" s="3">
        <v>17502</v>
      </c>
      <c r="G104" s="3">
        <v>17524</v>
      </c>
      <c r="H104" s="3">
        <v>17786</v>
      </c>
      <c r="I104" s="3">
        <v>18054</v>
      </c>
      <c r="J104" s="3">
        <v>18645</v>
      </c>
      <c r="K104" s="3">
        <v>18485</v>
      </c>
      <c r="L104" s="3">
        <v>18524</v>
      </c>
      <c r="M104" s="3">
        <v>18883</v>
      </c>
      <c r="N104" s="3">
        <v>19013</v>
      </c>
      <c r="O104" s="3"/>
    </row>
    <row r="105" spans="1:15" x14ac:dyDescent="0.25">
      <c r="A105" s="15">
        <v>45299</v>
      </c>
      <c r="B105" s="28" t="s">
        <v>55</v>
      </c>
      <c r="C105" s="3">
        <v>2972</v>
      </c>
      <c r="D105" s="3">
        <v>3021</v>
      </c>
      <c r="E105" s="3">
        <v>3084</v>
      </c>
      <c r="F105" s="3">
        <v>3132</v>
      </c>
      <c r="G105" s="3">
        <v>3121</v>
      </c>
      <c r="H105" s="3">
        <v>3168</v>
      </c>
      <c r="I105" s="3">
        <v>3210</v>
      </c>
      <c r="J105" s="3">
        <v>3233</v>
      </c>
      <c r="K105" s="3">
        <v>3254</v>
      </c>
      <c r="L105" s="3">
        <v>3236</v>
      </c>
      <c r="M105" s="3">
        <v>3252</v>
      </c>
      <c r="N105" s="3">
        <v>3280</v>
      </c>
      <c r="O105" s="3"/>
    </row>
    <row r="106" spans="1:15" x14ac:dyDescent="0.25">
      <c r="A106" s="15">
        <v>453</v>
      </c>
      <c r="B106" s="28" t="s">
        <v>67</v>
      </c>
      <c r="C106" s="3">
        <v>8565</v>
      </c>
      <c r="D106" s="3">
        <v>8372</v>
      </c>
      <c r="E106" s="3">
        <v>8405</v>
      </c>
      <c r="F106" s="3">
        <v>8359</v>
      </c>
      <c r="G106" s="3">
        <v>8525</v>
      </c>
      <c r="H106" s="3">
        <v>8537</v>
      </c>
      <c r="I106" s="3">
        <v>8497</v>
      </c>
      <c r="J106" s="3">
        <v>8618</v>
      </c>
      <c r="K106" s="3">
        <v>8442</v>
      </c>
      <c r="L106" s="3">
        <v>8591</v>
      </c>
      <c r="M106" s="3">
        <v>8530</v>
      </c>
      <c r="N106" s="3">
        <v>8576</v>
      </c>
      <c r="O106" s="3"/>
    </row>
    <row r="107" spans="1:15" x14ac:dyDescent="0.25">
      <c r="A107" s="15">
        <v>454</v>
      </c>
      <c r="B107" s="28" t="s">
        <v>61</v>
      </c>
      <c r="C107" s="3">
        <v>16434</v>
      </c>
      <c r="D107" s="3">
        <v>16933</v>
      </c>
      <c r="E107" s="3">
        <v>16764</v>
      </c>
      <c r="F107" s="3">
        <v>16593</v>
      </c>
      <c r="G107" s="3">
        <v>16722</v>
      </c>
      <c r="H107" s="3">
        <v>16938</v>
      </c>
      <c r="I107" s="3">
        <v>17049</v>
      </c>
      <c r="J107" s="3">
        <v>17312</v>
      </c>
      <c r="K107" s="3">
        <v>17595</v>
      </c>
      <c r="L107" s="3">
        <v>17778</v>
      </c>
      <c r="M107" s="3">
        <v>17881</v>
      </c>
      <c r="N107" s="3">
        <v>17742</v>
      </c>
      <c r="O107" s="3"/>
    </row>
    <row r="108" spans="1:15" x14ac:dyDescent="0.25">
      <c r="A108" s="15">
        <v>4541</v>
      </c>
      <c r="B108" s="28" t="s">
        <v>68</v>
      </c>
      <c r="C108" s="3">
        <v>10557</v>
      </c>
      <c r="D108" s="3">
        <v>10727</v>
      </c>
      <c r="E108" s="3">
        <v>10725</v>
      </c>
      <c r="F108" s="3">
        <v>10826</v>
      </c>
      <c r="G108" s="3">
        <v>10888</v>
      </c>
      <c r="H108" s="3">
        <v>11131</v>
      </c>
      <c r="I108" s="3">
        <v>11278</v>
      </c>
      <c r="J108" s="3">
        <v>11356</v>
      </c>
      <c r="K108" s="3">
        <v>11577</v>
      </c>
      <c r="L108" s="3">
        <v>11679</v>
      </c>
      <c r="M108" s="3">
        <v>11661</v>
      </c>
      <c r="N108" s="3">
        <v>11703</v>
      </c>
      <c r="O108" s="3"/>
    </row>
    <row r="109" spans="1:15" x14ac:dyDescent="0.25">
      <c r="A109" s="15">
        <v>45431</v>
      </c>
      <c r="B109" s="28" t="s">
        <v>63</v>
      </c>
      <c r="C109" s="3">
        <v>2367</v>
      </c>
      <c r="D109" s="3">
        <v>2633</v>
      </c>
      <c r="E109" s="3">
        <v>2492</v>
      </c>
      <c r="F109" s="3">
        <v>2324</v>
      </c>
      <c r="G109" s="3">
        <v>2218</v>
      </c>
      <c r="H109" s="3">
        <v>2208</v>
      </c>
      <c r="I109" s="3">
        <v>2300</v>
      </c>
      <c r="J109" s="3">
        <v>2296</v>
      </c>
      <c r="K109" s="3">
        <v>2250</v>
      </c>
      <c r="L109" s="3">
        <v>2319</v>
      </c>
      <c r="M109" s="3">
        <v>2223</v>
      </c>
      <c r="N109" s="3">
        <v>2441</v>
      </c>
      <c r="O109" s="3"/>
    </row>
    <row r="110" spans="1:15" x14ac:dyDescent="0.25">
      <c r="A110" s="15">
        <v>722</v>
      </c>
      <c r="B110" s="28" t="s">
        <v>64</v>
      </c>
      <c r="C110" s="3">
        <v>28018</v>
      </c>
      <c r="D110" s="3">
        <v>27979</v>
      </c>
      <c r="E110" s="3">
        <v>28505</v>
      </c>
      <c r="F110" s="3">
        <v>28403</v>
      </c>
      <c r="G110" s="3">
        <v>29048</v>
      </c>
      <c r="H110" s="3">
        <v>29230</v>
      </c>
      <c r="I110" s="3">
        <v>29395</v>
      </c>
      <c r="J110" s="3">
        <v>29844</v>
      </c>
      <c r="K110" s="3">
        <v>29503</v>
      </c>
      <c r="L110" s="3">
        <v>30045</v>
      </c>
      <c r="M110" s="3">
        <v>30229</v>
      </c>
      <c r="N110" s="3">
        <v>29795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4"/>
  <dimension ref="A1:O116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254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236</v>
      </c>
      <c r="D5" s="7" t="s">
        <v>237</v>
      </c>
      <c r="E5" s="7" t="s">
        <v>238</v>
      </c>
      <c r="F5" s="7" t="s">
        <v>239</v>
      </c>
      <c r="G5" s="21" t="s">
        <v>240</v>
      </c>
      <c r="H5" s="7" t="s">
        <v>241</v>
      </c>
      <c r="I5" s="7" t="s">
        <v>242</v>
      </c>
      <c r="J5" s="7" t="s">
        <v>243</v>
      </c>
      <c r="K5" s="7" t="s">
        <v>244</v>
      </c>
      <c r="L5" s="7" t="s">
        <v>245</v>
      </c>
      <c r="M5" s="7" t="s">
        <v>246</v>
      </c>
      <c r="N5" s="7" t="s">
        <v>247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255598</v>
      </c>
      <c r="D7" s="3">
        <v>253086</v>
      </c>
      <c r="E7" s="3">
        <v>285261</v>
      </c>
      <c r="F7" s="3">
        <v>284747</v>
      </c>
      <c r="G7" s="3">
        <v>300402</v>
      </c>
      <c r="H7" s="3">
        <v>288854</v>
      </c>
      <c r="I7" s="3">
        <v>295433</v>
      </c>
      <c r="J7" s="3">
        <v>307256</v>
      </c>
      <c r="K7" s="3">
        <v>273189</v>
      </c>
      <c r="L7" s="3">
        <v>287540</v>
      </c>
      <c r="M7" s="3">
        <v>290705</v>
      </c>
      <c r="N7" s="3">
        <v>337006</v>
      </c>
      <c r="O7" s="3">
        <v>3459077</v>
      </c>
    </row>
    <row r="8" spans="1:15" x14ac:dyDescent="0.25">
      <c r="A8" s="13" t="s">
        <v>363</v>
      </c>
      <c r="B8" s="28" t="s">
        <v>15</v>
      </c>
      <c r="C8" s="3">
        <v>195033</v>
      </c>
      <c r="D8" s="3">
        <v>190149</v>
      </c>
      <c r="E8" s="3">
        <v>215490</v>
      </c>
      <c r="F8" s="3">
        <v>213955</v>
      </c>
      <c r="G8" s="3">
        <v>228248</v>
      </c>
      <c r="H8" s="3">
        <v>217787</v>
      </c>
      <c r="I8" s="3">
        <v>219025</v>
      </c>
      <c r="J8" s="3">
        <v>227673</v>
      </c>
      <c r="K8" s="3">
        <v>208039</v>
      </c>
      <c r="L8" s="3">
        <v>221211</v>
      </c>
      <c r="M8" s="3">
        <v>230116</v>
      </c>
      <c r="N8" s="3">
        <v>273540</v>
      </c>
      <c r="O8" s="3">
        <v>2640266</v>
      </c>
    </row>
    <row r="9" spans="1:15" x14ac:dyDescent="0.25">
      <c r="A9" s="13" t="s">
        <v>363</v>
      </c>
      <c r="B9" s="28" t="s">
        <v>418</v>
      </c>
      <c r="C9" s="3">
        <v>238094</v>
      </c>
      <c r="D9" s="3">
        <v>236382</v>
      </c>
      <c r="E9" s="3">
        <v>265428</v>
      </c>
      <c r="F9" s="3">
        <v>263641</v>
      </c>
      <c r="G9" s="3">
        <v>278174</v>
      </c>
      <c r="H9" s="3">
        <v>267188</v>
      </c>
      <c r="I9" s="3">
        <v>272452</v>
      </c>
      <c r="J9" s="3">
        <v>284125</v>
      </c>
      <c r="K9" s="3">
        <v>251811</v>
      </c>
      <c r="L9" s="3">
        <v>265275</v>
      </c>
      <c r="M9" s="3">
        <v>269818</v>
      </c>
      <c r="N9" s="3">
        <v>316070</v>
      </c>
      <c r="O9" s="3">
        <v>3208458</v>
      </c>
    </row>
    <row r="10" spans="1:15" x14ac:dyDescent="0.25">
      <c r="A10" s="13" t="s">
        <v>363</v>
      </c>
      <c r="B10" s="28" t="s">
        <v>419</v>
      </c>
      <c r="C10" s="3">
        <v>177529</v>
      </c>
      <c r="D10" s="3">
        <v>173445</v>
      </c>
      <c r="E10" s="3">
        <v>195657</v>
      </c>
      <c r="F10" s="3">
        <v>192849</v>
      </c>
      <c r="G10" s="3">
        <v>206020</v>
      </c>
      <c r="H10" s="3">
        <v>196121</v>
      </c>
      <c r="I10" s="3">
        <v>196044</v>
      </c>
      <c r="J10" s="3">
        <v>204542</v>
      </c>
      <c r="K10" s="3">
        <v>186661</v>
      </c>
      <c r="L10" s="3">
        <v>198946</v>
      </c>
      <c r="M10" s="3">
        <v>209229</v>
      </c>
      <c r="N10" s="3">
        <v>252604</v>
      </c>
      <c r="O10" s="3">
        <v>2389647</v>
      </c>
    </row>
    <row r="11" spans="1:15" x14ac:dyDescent="0.25">
      <c r="A11" s="13" t="s">
        <v>363</v>
      </c>
      <c r="B11" s="28" t="s">
        <v>16</v>
      </c>
      <c r="C11" s="3">
        <v>230546</v>
      </c>
      <c r="D11" s="3">
        <v>228084</v>
      </c>
      <c r="E11" s="3">
        <v>257133</v>
      </c>
      <c r="F11" s="3">
        <v>257357</v>
      </c>
      <c r="G11" s="3">
        <v>271682</v>
      </c>
      <c r="H11" s="3">
        <v>260385</v>
      </c>
      <c r="I11" s="3">
        <v>266795</v>
      </c>
      <c r="J11" s="3">
        <v>277716</v>
      </c>
      <c r="K11" s="3">
        <v>246350</v>
      </c>
      <c r="L11" s="3">
        <v>259945</v>
      </c>
      <c r="M11" s="3">
        <v>263738</v>
      </c>
      <c r="N11" s="3">
        <v>308821</v>
      </c>
      <c r="O11" s="3">
        <v>3128552</v>
      </c>
    </row>
    <row r="12" spans="1:15" x14ac:dyDescent="0.25">
      <c r="A12" s="15" t="s">
        <v>363</v>
      </c>
      <c r="B12" s="28" t="s">
        <v>17</v>
      </c>
      <c r="C12" s="3">
        <v>169981</v>
      </c>
      <c r="D12" s="3">
        <v>165147</v>
      </c>
      <c r="E12" s="3">
        <v>187362</v>
      </c>
      <c r="F12" s="3">
        <v>186565</v>
      </c>
      <c r="G12" s="3">
        <v>199528</v>
      </c>
      <c r="H12" s="3">
        <v>189318</v>
      </c>
      <c r="I12" s="3">
        <v>190387</v>
      </c>
      <c r="J12" s="3">
        <v>198133</v>
      </c>
      <c r="K12" s="3">
        <v>181200</v>
      </c>
      <c r="L12" s="3">
        <v>193616</v>
      </c>
      <c r="M12" s="3">
        <v>203149</v>
      </c>
      <c r="N12" s="3">
        <v>245355</v>
      </c>
      <c r="O12" s="3">
        <v>2309741</v>
      </c>
    </row>
    <row r="13" spans="1:15" x14ac:dyDescent="0.25">
      <c r="A13" s="15" t="s">
        <v>363</v>
      </c>
      <c r="B13" s="28" t="s">
        <v>18</v>
      </c>
      <c r="C13" s="3">
        <v>63242</v>
      </c>
      <c r="D13" s="3">
        <v>64043</v>
      </c>
      <c r="E13" s="3">
        <v>73116</v>
      </c>
      <c r="F13" s="3">
        <v>69137</v>
      </c>
      <c r="G13" s="3">
        <v>74799</v>
      </c>
      <c r="H13" s="3">
        <v>72042</v>
      </c>
      <c r="I13" s="3">
        <v>70434</v>
      </c>
      <c r="J13" s="3">
        <v>78050</v>
      </c>
      <c r="K13" s="3">
        <v>68301</v>
      </c>
      <c r="L13" s="3">
        <v>73606</v>
      </c>
      <c r="M13" s="3">
        <v>85664</v>
      </c>
      <c r="N13" s="3">
        <v>120273</v>
      </c>
      <c r="O13" s="3">
        <v>912707</v>
      </c>
    </row>
    <row r="14" spans="1:15" x14ac:dyDescent="0.25">
      <c r="A14" s="15">
        <v>441</v>
      </c>
      <c r="B14" s="28" t="s">
        <v>19</v>
      </c>
      <c r="C14" s="3">
        <v>60565</v>
      </c>
      <c r="D14" s="3">
        <v>62937</v>
      </c>
      <c r="E14" s="3">
        <v>69771</v>
      </c>
      <c r="F14" s="3">
        <v>70792</v>
      </c>
      <c r="G14" s="3">
        <v>72154</v>
      </c>
      <c r="H14" s="3">
        <v>71067</v>
      </c>
      <c r="I14" s="3">
        <v>76408</v>
      </c>
      <c r="J14" s="3">
        <v>79583</v>
      </c>
      <c r="K14" s="3">
        <v>65150</v>
      </c>
      <c r="L14" s="3">
        <v>66329</v>
      </c>
      <c r="M14" s="3">
        <v>60589</v>
      </c>
      <c r="N14" s="3">
        <v>63466</v>
      </c>
      <c r="O14" s="3">
        <v>818811</v>
      </c>
    </row>
    <row r="15" spans="1:15" x14ac:dyDescent="0.25">
      <c r="A15" s="15" t="s">
        <v>20</v>
      </c>
      <c r="B15" s="28" t="s">
        <v>21</v>
      </c>
      <c r="C15" s="3">
        <v>55799</v>
      </c>
      <c r="D15" s="3">
        <v>58319</v>
      </c>
      <c r="E15" s="3">
        <v>64656</v>
      </c>
      <c r="F15" s="3">
        <v>65420</v>
      </c>
      <c r="G15" s="3">
        <v>66622</v>
      </c>
      <c r="H15" s="3">
        <v>65644</v>
      </c>
      <c r="I15" s="3">
        <v>70738</v>
      </c>
      <c r="J15" s="3">
        <v>73817</v>
      </c>
      <c r="K15" s="3">
        <v>60031</v>
      </c>
      <c r="L15" s="3">
        <v>60823</v>
      </c>
      <c r="M15" s="3">
        <v>55631</v>
      </c>
      <c r="N15" s="3">
        <v>58689</v>
      </c>
      <c r="O15" s="3">
        <v>756189</v>
      </c>
    </row>
    <row r="16" spans="1:15" x14ac:dyDescent="0.25">
      <c r="A16" s="15">
        <v>4411</v>
      </c>
      <c r="B16" s="28" t="s">
        <v>22</v>
      </c>
      <c r="C16" s="3">
        <v>52948</v>
      </c>
      <c r="D16" s="3">
        <v>54817</v>
      </c>
      <c r="E16" s="3">
        <v>60116</v>
      </c>
      <c r="F16" s="3">
        <v>60242</v>
      </c>
      <c r="G16" s="3">
        <v>61020</v>
      </c>
      <c r="H16" s="3">
        <v>60575</v>
      </c>
      <c r="I16" s="3">
        <v>65824</v>
      </c>
      <c r="J16" s="3">
        <v>69228</v>
      </c>
      <c r="K16" s="3">
        <v>56437</v>
      </c>
      <c r="L16" s="3">
        <v>57414</v>
      </c>
      <c r="M16" s="3">
        <v>52483</v>
      </c>
      <c r="N16" s="3">
        <v>55578</v>
      </c>
      <c r="O16" s="3">
        <v>706682</v>
      </c>
    </row>
    <row r="17" spans="1:15" x14ac:dyDescent="0.25">
      <c r="A17" s="15">
        <v>44111</v>
      </c>
      <c r="B17" s="28" t="s">
        <v>23</v>
      </c>
      <c r="C17" s="3">
        <v>48146</v>
      </c>
      <c r="D17" s="3">
        <v>49591</v>
      </c>
      <c r="E17" s="3">
        <v>54904</v>
      </c>
      <c r="F17" s="3">
        <v>54982</v>
      </c>
      <c r="G17" s="3">
        <v>55678</v>
      </c>
      <c r="H17" s="3">
        <v>55376</v>
      </c>
      <c r="I17" s="3">
        <v>60595</v>
      </c>
      <c r="J17" s="3">
        <v>63686</v>
      </c>
      <c r="K17" s="3">
        <v>51582</v>
      </c>
      <c r="L17" s="3">
        <v>52271</v>
      </c>
      <c r="M17" s="3">
        <v>47747</v>
      </c>
      <c r="N17" s="3">
        <v>51201</v>
      </c>
      <c r="O17" s="3">
        <v>645759</v>
      </c>
    </row>
    <row r="18" spans="1:15" x14ac:dyDescent="0.25">
      <c r="A18" s="15" t="s">
        <v>430</v>
      </c>
      <c r="B18" s="28" t="s">
        <v>24</v>
      </c>
      <c r="C18" s="3">
        <v>4802</v>
      </c>
      <c r="D18" s="3">
        <v>5226</v>
      </c>
      <c r="E18" s="3">
        <v>5212</v>
      </c>
      <c r="F18" s="3">
        <v>5260</v>
      </c>
      <c r="G18" s="3">
        <v>5342</v>
      </c>
      <c r="H18" s="3">
        <v>5199</v>
      </c>
      <c r="I18" s="3">
        <v>5229</v>
      </c>
      <c r="J18" s="3">
        <v>5542</v>
      </c>
      <c r="K18" s="3">
        <v>4855</v>
      </c>
      <c r="L18" s="3">
        <v>5143</v>
      </c>
      <c r="M18" s="3">
        <v>4736</v>
      </c>
      <c r="N18" s="3">
        <v>4377</v>
      </c>
      <c r="O18" s="3">
        <v>60923</v>
      </c>
    </row>
    <row r="19" spans="1:15" x14ac:dyDescent="0.25">
      <c r="A19" s="15">
        <v>4413</v>
      </c>
      <c r="B19" s="28" t="s">
        <v>25</v>
      </c>
      <c r="C19" s="3">
        <v>4766</v>
      </c>
      <c r="D19" s="3">
        <v>4618</v>
      </c>
      <c r="E19" s="3">
        <v>5115</v>
      </c>
      <c r="F19" s="3">
        <v>5372</v>
      </c>
      <c r="G19" s="3">
        <v>5532</v>
      </c>
      <c r="H19" s="3">
        <v>5423</v>
      </c>
      <c r="I19" s="3">
        <v>5670</v>
      </c>
      <c r="J19" s="3">
        <v>5766</v>
      </c>
      <c r="K19" s="3">
        <v>5119</v>
      </c>
      <c r="L19" s="3">
        <v>5506</v>
      </c>
      <c r="M19" s="3">
        <v>4958</v>
      </c>
      <c r="N19" s="3">
        <v>4777</v>
      </c>
      <c r="O19" s="3">
        <v>62622</v>
      </c>
    </row>
    <row r="20" spans="1:15" x14ac:dyDescent="0.25">
      <c r="A20" s="15" t="s">
        <v>26</v>
      </c>
      <c r="B20" s="28" t="s">
        <v>27</v>
      </c>
      <c r="C20" s="3">
        <v>14342</v>
      </c>
      <c r="D20" s="3">
        <v>13916</v>
      </c>
      <c r="E20" s="3">
        <v>15029</v>
      </c>
      <c r="F20" s="3">
        <v>13882</v>
      </c>
      <c r="G20" s="3">
        <v>15047</v>
      </c>
      <c r="H20" s="3">
        <v>14591</v>
      </c>
      <c r="I20" s="3">
        <v>14716</v>
      </c>
      <c r="J20" s="3">
        <v>15755</v>
      </c>
      <c r="K20" s="3">
        <v>14231</v>
      </c>
      <c r="L20" s="3">
        <v>14809</v>
      </c>
      <c r="M20" s="3">
        <v>17191</v>
      </c>
      <c r="N20" s="3">
        <v>22137</v>
      </c>
      <c r="O20" s="3">
        <v>185646</v>
      </c>
    </row>
    <row r="21" spans="1:15" x14ac:dyDescent="0.25">
      <c r="A21" s="15">
        <v>442</v>
      </c>
      <c r="B21" s="28" t="s">
        <v>28</v>
      </c>
      <c r="C21" s="3">
        <v>7149</v>
      </c>
      <c r="D21" s="3">
        <v>7091</v>
      </c>
      <c r="E21" s="3">
        <v>7777</v>
      </c>
      <c r="F21" s="3">
        <v>7370</v>
      </c>
      <c r="G21" s="3">
        <v>7991</v>
      </c>
      <c r="H21" s="3">
        <v>7502</v>
      </c>
      <c r="I21" s="3">
        <v>7671</v>
      </c>
      <c r="J21" s="3">
        <v>8205</v>
      </c>
      <c r="K21" s="3">
        <v>7456</v>
      </c>
      <c r="L21" s="3">
        <v>7859</v>
      </c>
      <c r="M21" s="3">
        <v>8839</v>
      </c>
      <c r="N21" s="3">
        <v>9528</v>
      </c>
      <c r="O21" s="3">
        <v>94438</v>
      </c>
    </row>
    <row r="22" spans="1:15" x14ac:dyDescent="0.25">
      <c r="A22" s="15">
        <v>4421</v>
      </c>
      <c r="B22" s="28" t="s">
        <v>29</v>
      </c>
      <c r="C22" s="3">
        <v>4097</v>
      </c>
      <c r="D22" s="3">
        <v>4112</v>
      </c>
      <c r="E22" s="3">
        <v>4448</v>
      </c>
      <c r="F22" s="3">
        <v>4110</v>
      </c>
      <c r="G22" s="3">
        <v>4403</v>
      </c>
      <c r="H22" s="3">
        <v>4150</v>
      </c>
      <c r="I22" s="3">
        <v>4150</v>
      </c>
      <c r="J22" s="3">
        <v>4371</v>
      </c>
      <c r="K22" s="3">
        <v>4047</v>
      </c>
      <c r="L22" s="3">
        <v>4182</v>
      </c>
      <c r="M22" s="3">
        <v>4677</v>
      </c>
      <c r="N22" s="3">
        <v>4517</v>
      </c>
      <c r="O22" s="3">
        <v>51264</v>
      </c>
    </row>
    <row r="23" spans="1:15" x14ac:dyDescent="0.25">
      <c r="A23" s="15">
        <v>4422</v>
      </c>
      <c r="B23" s="28" t="s">
        <v>30</v>
      </c>
      <c r="C23" s="3">
        <v>3052</v>
      </c>
      <c r="D23" s="3">
        <v>2979</v>
      </c>
      <c r="E23" s="3">
        <v>3329</v>
      </c>
      <c r="F23" s="3">
        <v>3260</v>
      </c>
      <c r="G23" s="3">
        <v>3588</v>
      </c>
      <c r="H23" s="3">
        <v>3352</v>
      </c>
      <c r="I23" s="3">
        <v>3521</v>
      </c>
      <c r="J23" s="3">
        <v>3834</v>
      </c>
      <c r="K23" s="3">
        <v>3409</v>
      </c>
      <c r="L23" s="3">
        <v>3677</v>
      </c>
      <c r="M23" s="3">
        <v>4162</v>
      </c>
      <c r="N23" s="3">
        <v>5011</v>
      </c>
      <c r="O23" s="3">
        <v>43174</v>
      </c>
    </row>
    <row r="24" spans="1:15" x14ac:dyDescent="0.25">
      <c r="A24" s="15">
        <v>44221</v>
      </c>
      <c r="B24" s="28" t="s">
        <v>31</v>
      </c>
      <c r="C24" s="3">
        <v>1409</v>
      </c>
      <c r="D24" s="3">
        <v>1420</v>
      </c>
      <c r="E24" s="3">
        <v>1576</v>
      </c>
      <c r="F24" s="3">
        <v>1608</v>
      </c>
      <c r="G24" s="3">
        <v>1684</v>
      </c>
      <c r="H24" s="3">
        <v>1586</v>
      </c>
      <c r="I24" s="3">
        <v>1606</v>
      </c>
      <c r="J24" s="3">
        <v>1738</v>
      </c>
      <c r="K24" s="3">
        <v>1592</v>
      </c>
      <c r="L24" s="3">
        <v>1671</v>
      </c>
      <c r="M24" s="3">
        <v>1627</v>
      </c>
      <c r="N24" s="3">
        <v>1508</v>
      </c>
      <c r="O24" s="3">
        <v>19025</v>
      </c>
    </row>
    <row r="25" spans="1:15" x14ac:dyDescent="0.25">
      <c r="A25" s="15">
        <v>442299</v>
      </c>
      <c r="B25" s="28" t="s">
        <v>32</v>
      </c>
      <c r="C25" s="3">
        <v>1534</v>
      </c>
      <c r="D25" s="3">
        <v>1471</v>
      </c>
      <c r="E25" s="3">
        <v>1662</v>
      </c>
      <c r="F25" s="3">
        <v>1556</v>
      </c>
      <c r="G25" s="3">
        <v>1801</v>
      </c>
      <c r="H25" s="3">
        <v>1667</v>
      </c>
      <c r="I25" s="3">
        <v>1803</v>
      </c>
      <c r="J25" s="3">
        <v>1984</v>
      </c>
      <c r="K25" s="3">
        <v>1720</v>
      </c>
      <c r="L25" s="3">
        <v>1899</v>
      </c>
      <c r="M25" s="3">
        <v>2420</v>
      </c>
      <c r="N25" s="3">
        <v>3380</v>
      </c>
      <c r="O25" s="3">
        <v>22897</v>
      </c>
    </row>
    <row r="26" spans="1:15" x14ac:dyDescent="0.25">
      <c r="A26" s="15">
        <v>443</v>
      </c>
      <c r="B26" s="28" t="s">
        <v>33</v>
      </c>
      <c r="C26" s="3">
        <v>7193</v>
      </c>
      <c r="D26" s="3">
        <v>6825</v>
      </c>
      <c r="E26" s="3">
        <v>7252</v>
      </c>
      <c r="F26" s="3">
        <v>6512</v>
      </c>
      <c r="G26" s="3">
        <v>7056</v>
      </c>
      <c r="H26" s="3">
        <v>7089</v>
      </c>
      <c r="I26" s="3">
        <v>7045</v>
      </c>
      <c r="J26" s="3">
        <v>7550</v>
      </c>
      <c r="K26" s="3">
        <v>6775</v>
      </c>
      <c r="L26" s="3">
        <v>6950</v>
      </c>
      <c r="M26" s="3">
        <v>8352</v>
      </c>
      <c r="N26" s="3">
        <v>12609</v>
      </c>
      <c r="O26" s="3">
        <v>91208</v>
      </c>
    </row>
    <row r="27" spans="1:15" x14ac:dyDescent="0.25">
      <c r="A27" s="15">
        <v>443141</v>
      </c>
      <c r="B27" s="28" t="s">
        <v>34</v>
      </c>
      <c r="C27" s="3">
        <v>1085</v>
      </c>
      <c r="D27" s="3">
        <v>1036</v>
      </c>
      <c r="E27" s="3">
        <v>1152</v>
      </c>
      <c r="F27" s="3">
        <v>1160</v>
      </c>
      <c r="G27" s="3">
        <v>1194</v>
      </c>
      <c r="H27" s="3">
        <v>1209</v>
      </c>
      <c r="I27" s="3">
        <v>1285</v>
      </c>
      <c r="J27" s="3">
        <v>1204</v>
      </c>
      <c r="K27" s="3">
        <v>1111</v>
      </c>
      <c r="L27" s="3">
        <v>1157</v>
      </c>
      <c r="M27" s="3">
        <v>1228</v>
      </c>
      <c r="N27" s="3">
        <v>1384</v>
      </c>
      <c r="O27" s="3">
        <v>14205</v>
      </c>
    </row>
    <row r="28" spans="1:15" x14ac:dyDescent="0.25">
      <c r="A28" s="15">
        <v>443142</v>
      </c>
      <c r="B28" s="28" t="s">
        <v>420</v>
      </c>
      <c r="C28" s="3">
        <v>6108</v>
      </c>
      <c r="D28" s="3">
        <v>5789</v>
      </c>
      <c r="E28" s="3">
        <v>6100</v>
      </c>
      <c r="F28" s="3">
        <v>5352</v>
      </c>
      <c r="G28" s="3">
        <v>5862</v>
      </c>
      <c r="H28" s="3">
        <v>5880</v>
      </c>
      <c r="I28" s="3">
        <v>5760</v>
      </c>
      <c r="J28" s="3">
        <v>6346</v>
      </c>
      <c r="K28" s="3">
        <v>5664</v>
      </c>
      <c r="L28" s="3">
        <v>5793</v>
      </c>
      <c r="M28" s="3">
        <v>7124</v>
      </c>
      <c r="N28" s="3">
        <v>11225</v>
      </c>
      <c r="O28" s="3">
        <v>77003</v>
      </c>
    </row>
    <row r="29" spans="1:15" x14ac:dyDescent="0.25">
      <c r="A29" s="15">
        <v>444</v>
      </c>
      <c r="B29" s="28" t="s">
        <v>35</v>
      </c>
      <c r="C29" s="3">
        <v>16519</v>
      </c>
      <c r="D29" s="3">
        <v>15999</v>
      </c>
      <c r="E29" s="3">
        <v>19179</v>
      </c>
      <c r="F29" s="3">
        <v>24464</v>
      </c>
      <c r="G29" s="3">
        <v>25657</v>
      </c>
      <c r="H29" s="3">
        <v>23283</v>
      </c>
      <c r="I29" s="3">
        <v>22545</v>
      </c>
      <c r="J29" s="3">
        <v>21540</v>
      </c>
      <c r="K29" s="3">
        <v>20167</v>
      </c>
      <c r="L29" s="3">
        <v>21694</v>
      </c>
      <c r="M29" s="3">
        <v>19520</v>
      </c>
      <c r="N29" s="3">
        <v>17972</v>
      </c>
      <c r="O29" s="3">
        <v>248539</v>
      </c>
    </row>
    <row r="30" spans="1:15" x14ac:dyDescent="0.25">
      <c r="A30" s="15">
        <v>4441</v>
      </c>
      <c r="B30" s="28" t="s">
        <v>36</v>
      </c>
      <c r="C30" s="3">
        <v>14957</v>
      </c>
      <c r="D30" s="3">
        <v>14458</v>
      </c>
      <c r="E30" s="3">
        <v>16873</v>
      </c>
      <c r="F30" s="3">
        <v>20038</v>
      </c>
      <c r="G30" s="3">
        <v>20917</v>
      </c>
      <c r="H30" s="3">
        <v>19357</v>
      </c>
      <c r="I30" s="3">
        <v>19721</v>
      </c>
      <c r="J30" s="3">
        <v>19365</v>
      </c>
      <c r="K30" s="3">
        <v>18240</v>
      </c>
      <c r="L30" s="3">
        <v>19474</v>
      </c>
      <c r="M30" s="3">
        <v>17593</v>
      </c>
      <c r="N30" s="3">
        <v>16191</v>
      </c>
      <c r="O30" s="3">
        <v>217184</v>
      </c>
    </row>
    <row r="31" spans="1:15" x14ac:dyDescent="0.25">
      <c r="A31" s="15">
        <v>44412</v>
      </c>
      <c r="B31" s="28" t="s">
        <v>37</v>
      </c>
      <c r="C31" s="3">
        <v>566</v>
      </c>
      <c r="D31" s="3">
        <v>553</v>
      </c>
      <c r="E31" s="3">
        <v>631</v>
      </c>
      <c r="F31" s="3">
        <v>709</v>
      </c>
      <c r="G31" s="3">
        <v>760</v>
      </c>
      <c r="H31" s="3">
        <v>737</v>
      </c>
      <c r="I31" s="3">
        <v>790</v>
      </c>
      <c r="J31" s="3">
        <v>788</v>
      </c>
      <c r="K31" s="3">
        <v>705</v>
      </c>
      <c r="L31" s="3">
        <v>744</v>
      </c>
      <c r="M31" s="3">
        <v>597</v>
      </c>
      <c r="N31" s="3">
        <v>516</v>
      </c>
      <c r="O31" s="3">
        <v>8096</v>
      </c>
    </row>
    <row r="32" spans="1:15" x14ac:dyDescent="0.25">
      <c r="A32" s="15">
        <v>44413</v>
      </c>
      <c r="B32" s="28" t="s">
        <v>373</v>
      </c>
      <c r="C32" s="3">
        <v>1154</v>
      </c>
      <c r="D32" s="3">
        <v>1094</v>
      </c>
      <c r="E32" s="3">
        <v>1292</v>
      </c>
      <c r="F32" s="3">
        <v>1534</v>
      </c>
      <c r="G32" s="3">
        <v>1685</v>
      </c>
      <c r="H32" s="3">
        <v>1600</v>
      </c>
      <c r="I32" s="3">
        <v>1555</v>
      </c>
      <c r="J32" s="3">
        <v>1467</v>
      </c>
      <c r="K32" s="3">
        <v>1322</v>
      </c>
      <c r="L32" s="3">
        <v>1403</v>
      </c>
      <c r="M32" s="3">
        <v>1398</v>
      </c>
      <c r="N32" s="3">
        <v>1458</v>
      </c>
      <c r="O32" s="3">
        <v>16962</v>
      </c>
    </row>
    <row r="33" spans="1:15" x14ac:dyDescent="0.25">
      <c r="A33" s="15">
        <v>445</v>
      </c>
      <c r="B33" s="28" t="s">
        <v>38</v>
      </c>
      <c r="C33" s="3">
        <v>37662</v>
      </c>
      <c r="D33" s="3">
        <v>35215</v>
      </c>
      <c r="E33" s="3">
        <v>39485</v>
      </c>
      <c r="F33" s="3">
        <v>36629</v>
      </c>
      <c r="G33" s="3">
        <v>40390</v>
      </c>
      <c r="H33" s="3">
        <v>38715</v>
      </c>
      <c r="I33" s="3">
        <v>39773</v>
      </c>
      <c r="J33" s="3">
        <v>39918</v>
      </c>
      <c r="K33" s="3">
        <v>37068</v>
      </c>
      <c r="L33" s="3">
        <v>38461</v>
      </c>
      <c r="M33" s="3">
        <v>39501</v>
      </c>
      <c r="N33" s="3">
        <v>42039</v>
      </c>
      <c r="O33" s="3">
        <v>464856</v>
      </c>
    </row>
    <row r="34" spans="1:15" x14ac:dyDescent="0.25">
      <c r="A34" s="15">
        <v>4451</v>
      </c>
      <c r="B34" s="28" t="s">
        <v>39</v>
      </c>
      <c r="C34" s="3">
        <v>34533</v>
      </c>
      <c r="D34" s="3">
        <v>32024</v>
      </c>
      <c r="E34" s="3">
        <v>35863</v>
      </c>
      <c r="F34" s="3">
        <v>33190</v>
      </c>
      <c r="G34" s="3">
        <v>36478</v>
      </c>
      <c r="H34" s="3">
        <v>34933</v>
      </c>
      <c r="I34" s="3">
        <v>35885</v>
      </c>
      <c r="J34" s="3">
        <v>36025</v>
      </c>
      <c r="K34" s="3">
        <v>33610</v>
      </c>
      <c r="L34" s="3">
        <v>34885</v>
      </c>
      <c r="M34" s="3">
        <v>35649</v>
      </c>
      <c r="N34" s="3">
        <v>36738</v>
      </c>
      <c r="O34" s="3">
        <v>419813</v>
      </c>
    </row>
    <row r="35" spans="1:15" x14ac:dyDescent="0.25">
      <c r="A35" s="15">
        <v>44511</v>
      </c>
      <c r="B35" s="28" t="s">
        <v>40</v>
      </c>
      <c r="C35" s="3">
        <v>32836</v>
      </c>
      <c r="D35" s="3">
        <v>30391</v>
      </c>
      <c r="E35" s="3">
        <v>34034</v>
      </c>
      <c r="F35" s="3">
        <v>31360</v>
      </c>
      <c r="G35" s="3">
        <v>34485</v>
      </c>
      <c r="H35" s="3">
        <v>32932</v>
      </c>
      <c r="I35" s="3">
        <v>33849</v>
      </c>
      <c r="J35" s="3">
        <v>34044</v>
      </c>
      <c r="K35" s="3">
        <v>31689</v>
      </c>
      <c r="L35" s="3">
        <v>32973</v>
      </c>
      <c r="M35" s="3">
        <v>33812</v>
      </c>
      <c r="N35" s="3">
        <v>34867</v>
      </c>
      <c r="O35" s="3">
        <v>397272</v>
      </c>
    </row>
    <row r="36" spans="1:15" x14ac:dyDescent="0.25">
      <c r="A36" s="15">
        <v>4453</v>
      </c>
      <c r="B36" s="28" t="s">
        <v>41</v>
      </c>
      <c r="C36" s="3">
        <v>2114</v>
      </c>
      <c r="D36" s="3">
        <v>2109</v>
      </c>
      <c r="E36" s="3">
        <v>2366</v>
      </c>
      <c r="F36" s="3">
        <v>2300</v>
      </c>
      <c r="G36" s="3">
        <v>2569</v>
      </c>
      <c r="H36" s="3">
        <v>2486</v>
      </c>
      <c r="I36" s="3">
        <v>2568</v>
      </c>
      <c r="J36" s="3">
        <v>2595</v>
      </c>
      <c r="K36" s="3">
        <v>2297</v>
      </c>
      <c r="L36" s="3">
        <v>2401</v>
      </c>
      <c r="M36" s="3">
        <v>2601</v>
      </c>
      <c r="N36" s="3">
        <v>3488</v>
      </c>
      <c r="O36" s="3">
        <v>29894</v>
      </c>
    </row>
    <row r="37" spans="1:15" x14ac:dyDescent="0.25">
      <c r="A37" s="15">
        <v>446</v>
      </c>
      <c r="B37" s="28" t="s">
        <v>42</v>
      </c>
      <c r="C37" s="3">
        <v>14467</v>
      </c>
      <c r="D37" s="3">
        <v>13995</v>
      </c>
      <c r="E37" s="3">
        <v>15040</v>
      </c>
      <c r="F37" s="3">
        <v>14865</v>
      </c>
      <c r="G37" s="3">
        <v>15395</v>
      </c>
      <c r="H37" s="3">
        <v>14424</v>
      </c>
      <c r="I37" s="3">
        <v>14884</v>
      </c>
      <c r="J37" s="3">
        <v>15060</v>
      </c>
      <c r="K37" s="3">
        <v>14432</v>
      </c>
      <c r="L37" s="3">
        <v>15298</v>
      </c>
      <c r="M37" s="3">
        <v>14934</v>
      </c>
      <c r="N37" s="3">
        <v>17189</v>
      </c>
      <c r="O37" s="3">
        <v>179983</v>
      </c>
    </row>
    <row r="38" spans="1:15" x14ac:dyDescent="0.25">
      <c r="A38" s="15">
        <v>44611</v>
      </c>
      <c r="B38" s="28" t="s">
        <v>43</v>
      </c>
      <c r="C38" s="3">
        <v>12471</v>
      </c>
      <c r="D38" s="3">
        <v>11952</v>
      </c>
      <c r="E38" s="3">
        <v>12802</v>
      </c>
      <c r="F38" s="3">
        <v>12627</v>
      </c>
      <c r="G38" s="3">
        <v>13143</v>
      </c>
      <c r="H38" s="3">
        <v>12303</v>
      </c>
      <c r="I38" s="3">
        <v>12644</v>
      </c>
      <c r="J38" s="3">
        <v>12784</v>
      </c>
      <c r="K38" s="3">
        <v>12393</v>
      </c>
      <c r="L38" s="3">
        <v>13143</v>
      </c>
      <c r="M38" s="3">
        <v>12901</v>
      </c>
      <c r="N38" s="3">
        <v>14773</v>
      </c>
      <c r="O38" s="3">
        <v>153936</v>
      </c>
    </row>
    <row r="39" spans="1:15" x14ac:dyDescent="0.25">
      <c r="A39" s="15">
        <v>447</v>
      </c>
      <c r="B39" s="28" t="s">
        <v>44</v>
      </c>
      <c r="C39" s="3">
        <v>17504</v>
      </c>
      <c r="D39" s="3">
        <v>16704</v>
      </c>
      <c r="E39" s="3">
        <v>19833</v>
      </c>
      <c r="F39" s="3">
        <v>21106</v>
      </c>
      <c r="G39" s="3">
        <v>22228</v>
      </c>
      <c r="H39" s="3">
        <v>21666</v>
      </c>
      <c r="I39" s="3">
        <v>22981</v>
      </c>
      <c r="J39" s="3">
        <v>23131</v>
      </c>
      <c r="K39" s="3">
        <v>21378</v>
      </c>
      <c r="L39" s="3">
        <v>22265</v>
      </c>
      <c r="M39" s="3">
        <v>20887</v>
      </c>
      <c r="N39" s="3">
        <v>20936</v>
      </c>
      <c r="O39" s="3">
        <v>250619</v>
      </c>
    </row>
    <row r="40" spans="1:15" x14ac:dyDescent="0.25">
      <c r="A40" s="15">
        <v>448</v>
      </c>
      <c r="B40" s="28" t="s">
        <v>45</v>
      </c>
      <c r="C40" s="3">
        <v>10344</v>
      </c>
      <c r="D40" s="3">
        <v>11730</v>
      </c>
      <c r="E40" s="3">
        <v>13977</v>
      </c>
      <c r="F40" s="3">
        <v>13195</v>
      </c>
      <c r="G40" s="3">
        <v>14150</v>
      </c>
      <c r="H40" s="3">
        <v>13210</v>
      </c>
      <c r="I40" s="3">
        <v>12873</v>
      </c>
      <c r="J40" s="3">
        <v>15113</v>
      </c>
      <c r="K40" s="3">
        <v>12445</v>
      </c>
      <c r="L40" s="3">
        <v>14006</v>
      </c>
      <c r="M40" s="3">
        <v>15911</v>
      </c>
      <c r="N40" s="3">
        <v>25350</v>
      </c>
      <c r="O40" s="3">
        <v>172304</v>
      </c>
    </row>
    <row r="41" spans="1:15" x14ac:dyDescent="0.25">
      <c r="A41" s="15">
        <v>4481</v>
      </c>
      <c r="B41" s="28" t="s">
        <v>46</v>
      </c>
      <c r="C41" s="3">
        <v>7468</v>
      </c>
      <c r="D41" s="3">
        <v>7971</v>
      </c>
      <c r="E41" s="3">
        <v>10178</v>
      </c>
      <c r="F41" s="3">
        <v>9517</v>
      </c>
      <c r="G41" s="3">
        <v>9882</v>
      </c>
      <c r="H41" s="3">
        <v>9530</v>
      </c>
      <c r="I41" s="3">
        <v>9338</v>
      </c>
      <c r="J41" s="3">
        <v>10804</v>
      </c>
      <c r="K41" s="3">
        <v>9139</v>
      </c>
      <c r="L41" s="3">
        <v>10461</v>
      </c>
      <c r="M41" s="3">
        <v>11703</v>
      </c>
      <c r="N41" s="3">
        <v>16843</v>
      </c>
      <c r="O41" s="3">
        <v>122834</v>
      </c>
    </row>
    <row r="42" spans="1:15" x14ac:dyDescent="0.25">
      <c r="A42" s="15">
        <v>44811</v>
      </c>
      <c r="B42" s="28" t="s">
        <v>374</v>
      </c>
      <c r="C42" s="3">
        <v>540</v>
      </c>
      <c r="D42" s="3">
        <v>534</v>
      </c>
      <c r="E42" s="3">
        <v>657</v>
      </c>
      <c r="F42" s="3">
        <v>632</v>
      </c>
      <c r="G42" s="3">
        <v>665</v>
      </c>
      <c r="H42" s="3">
        <v>650</v>
      </c>
      <c r="I42" s="3">
        <v>592</v>
      </c>
      <c r="J42" s="3">
        <v>695</v>
      </c>
      <c r="K42" s="3">
        <v>604</v>
      </c>
      <c r="L42" s="3">
        <v>669</v>
      </c>
      <c r="M42" s="3">
        <v>761</v>
      </c>
      <c r="N42" s="3">
        <v>1113</v>
      </c>
      <c r="O42" s="3">
        <v>8112</v>
      </c>
    </row>
    <row r="43" spans="1:15" x14ac:dyDescent="0.25">
      <c r="A43" s="15">
        <v>44812</v>
      </c>
      <c r="B43" s="28" t="s">
        <v>47</v>
      </c>
      <c r="C43" s="3">
        <v>1987</v>
      </c>
      <c r="D43" s="3">
        <v>2159</v>
      </c>
      <c r="E43" s="3">
        <v>2779</v>
      </c>
      <c r="F43" s="3">
        <v>2680</v>
      </c>
      <c r="G43" s="3">
        <v>2755</v>
      </c>
      <c r="H43" s="3">
        <v>2478</v>
      </c>
      <c r="I43" s="3">
        <v>2260</v>
      </c>
      <c r="J43" s="3">
        <v>2538</v>
      </c>
      <c r="K43" s="3">
        <v>2373</v>
      </c>
      <c r="L43" s="3">
        <v>2531</v>
      </c>
      <c r="M43" s="3">
        <v>2740</v>
      </c>
      <c r="N43" s="3">
        <v>3966</v>
      </c>
      <c r="O43" s="3">
        <v>31246</v>
      </c>
    </row>
    <row r="44" spans="1:15" x14ac:dyDescent="0.25">
      <c r="A44" s="15">
        <v>44814</v>
      </c>
      <c r="B44" s="28" t="s">
        <v>48</v>
      </c>
      <c r="C44" s="3">
        <v>3594</v>
      </c>
      <c r="D44" s="3">
        <v>3849</v>
      </c>
      <c r="E44" s="3">
        <v>5054</v>
      </c>
      <c r="F44" s="3">
        <v>4725</v>
      </c>
      <c r="G44" s="3">
        <v>4980</v>
      </c>
      <c r="H44" s="3">
        <v>4952</v>
      </c>
      <c r="I44" s="3">
        <v>5033</v>
      </c>
      <c r="J44" s="3">
        <v>5841</v>
      </c>
      <c r="K44" s="3">
        <v>4700</v>
      </c>
      <c r="L44" s="3">
        <v>5638</v>
      </c>
      <c r="M44" s="3">
        <v>6529</v>
      </c>
      <c r="N44" s="3">
        <v>9394</v>
      </c>
      <c r="O44" s="3">
        <v>64289</v>
      </c>
    </row>
    <row r="45" spans="1:15" x14ac:dyDescent="0.25">
      <c r="A45" s="15">
        <v>44819</v>
      </c>
      <c r="B45" s="28" t="s">
        <v>49</v>
      </c>
      <c r="C45" s="3">
        <v>677</v>
      </c>
      <c r="D45" s="3">
        <v>653</v>
      </c>
      <c r="E45" s="3">
        <v>749</v>
      </c>
      <c r="F45" s="3">
        <v>673</v>
      </c>
      <c r="G45" s="3">
        <v>700</v>
      </c>
      <c r="H45" s="3">
        <v>710</v>
      </c>
      <c r="I45" s="3">
        <v>640</v>
      </c>
      <c r="J45" s="3">
        <v>673</v>
      </c>
      <c r="K45" s="3">
        <v>624</v>
      </c>
      <c r="L45" s="3">
        <v>728</v>
      </c>
      <c r="M45" s="3">
        <v>751</v>
      </c>
      <c r="N45" s="3">
        <v>1188</v>
      </c>
      <c r="O45" s="3">
        <v>8766</v>
      </c>
    </row>
    <row r="46" spans="1:15" x14ac:dyDescent="0.25">
      <c r="A46" s="15">
        <v>4482</v>
      </c>
      <c r="B46" s="28" t="s">
        <v>50</v>
      </c>
      <c r="C46" s="3">
        <v>1463</v>
      </c>
      <c r="D46" s="3">
        <v>1655</v>
      </c>
      <c r="E46" s="3">
        <v>2073</v>
      </c>
      <c r="F46" s="3">
        <v>1943</v>
      </c>
      <c r="G46" s="3">
        <v>2026</v>
      </c>
      <c r="H46" s="3">
        <v>1899</v>
      </c>
      <c r="I46" s="3">
        <v>1869</v>
      </c>
      <c r="J46" s="3">
        <v>2440</v>
      </c>
      <c r="K46" s="3">
        <v>1694</v>
      </c>
      <c r="L46" s="3">
        <v>1778</v>
      </c>
      <c r="M46" s="3">
        <v>1880</v>
      </c>
      <c r="N46" s="3">
        <v>2481</v>
      </c>
      <c r="O46" s="3">
        <v>23201</v>
      </c>
    </row>
    <row r="47" spans="1:15" x14ac:dyDescent="0.25">
      <c r="A47" s="15">
        <v>44831</v>
      </c>
      <c r="B47" s="28" t="s">
        <v>51</v>
      </c>
      <c r="C47" s="3">
        <v>1294</v>
      </c>
      <c r="D47" s="3">
        <v>1989</v>
      </c>
      <c r="E47" s="3">
        <v>1600</v>
      </c>
      <c r="F47" s="3">
        <v>1614</v>
      </c>
      <c r="G47" s="3">
        <v>2105</v>
      </c>
      <c r="H47" s="3">
        <v>1655</v>
      </c>
      <c r="I47" s="3">
        <v>1542</v>
      </c>
      <c r="J47" s="3">
        <v>1733</v>
      </c>
      <c r="K47" s="3">
        <v>1492</v>
      </c>
      <c r="L47" s="3">
        <v>1651</v>
      </c>
      <c r="M47" s="3">
        <v>2193</v>
      </c>
      <c r="N47" s="3">
        <v>5770</v>
      </c>
      <c r="O47" s="3">
        <v>24638</v>
      </c>
    </row>
    <row r="48" spans="1:15" x14ac:dyDescent="0.25">
      <c r="A48" s="15">
        <v>451</v>
      </c>
      <c r="B48" s="28" t="s">
        <v>421</v>
      </c>
      <c r="C48" s="3">
        <v>5394</v>
      </c>
      <c r="D48" s="3">
        <v>4483</v>
      </c>
      <c r="E48" s="3">
        <v>5214</v>
      </c>
      <c r="F48" s="3">
        <v>4958</v>
      </c>
      <c r="G48" s="3">
        <v>5215</v>
      </c>
      <c r="H48" s="3">
        <v>5194</v>
      </c>
      <c r="I48" s="3">
        <v>5150</v>
      </c>
      <c r="J48" s="3">
        <v>6184</v>
      </c>
      <c r="K48" s="3">
        <v>5419</v>
      </c>
      <c r="L48" s="3">
        <v>5173</v>
      </c>
      <c r="M48" s="3">
        <v>6697</v>
      </c>
      <c r="N48" s="3">
        <v>10131</v>
      </c>
      <c r="O48" s="3">
        <v>69212</v>
      </c>
    </row>
    <row r="49" spans="1:15" x14ac:dyDescent="0.25">
      <c r="A49" s="15">
        <v>45111</v>
      </c>
      <c r="B49" s="28" t="s">
        <v>375</v>
      </c>
      <c r="C49" s="3">
        <v>1739</v>
      </c>
      <c r="D49" s="3">
        <v>1763</v>
      </c>
      <c r="E49" s="3">
        <v>2167</v>
      </c>
      <c r="F49" s="3">
        <v>2157</v>
      </c>
      <c r="G49" s="3">
        <v>2141</v>
      </c>
      <c r="H49" s="3">
        <v>2276</v>
      </c>
      <c r="I49" s="3">
        <v>2177</v>
      </c>
      <c r="J49" s="3">
        <v>2384</v>
      </c>
      <c r="K49" s="3">
        <v>1998</v>
      </c>
      <c r="L49" s="3">
        <v>1897</v>
      </c>
      <c r="M49" s="3">
        <v>2133</v>
      </c>
      <c r="N49" s="3">
        <v>3387</v>
      </c>
      <c r="O49" s="3">
        <v>26219</v>
      </c>
    </row>
    <row r="50" spans="1:15" x14ac:dyDescent="0.25">
      <c r="A50" s="15">
        <v>45112</v>
      </c>
      <c r="B50" s="28" t="s">
        <v>376</v>
      </c>
      <c r="C50" s="3">
        <v>896</v>
      </c>
      <c r="D50" s="3">
        <v>966</v>
      </c>
      <c r="E50" s="3">
        <v>1186</v>
      </c>
      <c r="F50" s="3">
        <v>1014</v>
      </c>
      <c r="G50" s="3">
        <v>1078</v>
      </c>
      <c r="H50" s="3">
        <v>1065</v>
      </c>
      <c r="I50" s="3">
        <v>1103</v>
      </c>
      <c r="J50" s="3">
        <v>1087</v>
      </c>
      <c r="K50" s="3">
        <v>1048</v>
      </c>
      <c r="L50" s="3">
        <v>1347</v>
      </c>
      <c r="M50" s="3">
        <v>2468</v>
      </c>
      <c r="N50" s="3">
        <v>3651</v>
      </c>
      <c r="O50" s="3">
        <v>16909</v>
      </c>
    </row>
    <row r="51" spans="1:15" x14ac:dyDescent="0.25">
      <c r="A51" s="15">
        <v>451211</v>
      </c>
      <c r="B51" s="28" t="s">
        <v>52</v>
      </c>
      <c r="C51" s="3">
        <v>1971</v>
      </c>
      <c r="D51" s="3">
        <v>1000</v>
      </c>
      <c r="E51" s="3">
        <v>1008</v>
      </c>
      <c r="F51" s="3">
        <v>966</v>
      </c>
      <c r="G51" s="3">
        <v>1116</v>
      </c>
      <c r="H51" s="3">
        <v>1045</v>
      </c>
      <c r="I51" s="3">
        <v>1038</v>
      </c>
      <c r="J51" s="3">
        <v>1797</v>
      </c>
      <c r="K51" s="3">
        <v>1490</v>
      </c>
      <c r="L51" s="3">
        <v>997</v>
      </c>
      <c r="M51" s="3">
        <v>1059</v>
      </c>
      <c r="N51" s="3">
        <v>1950</v>
      </c>
      <c r="O51" s="3">
        <v>15437</v>
      </c>
    </row>
    <row r="52" spans="1:15" x14ac:dyDescent="0.25">
      <c r="A52" s="15">
        <v>452</v>
      </c>
      <c r="B52" s="28" t="s">
        <v>53</v>
      </c>
      <c r="C52" s="3">
        <v>30066</v>
      </c>
      <c r="D52" s="3">
        <v>30877</v>
      </c>
      <c r="E52" s="3">
        <v>35941</v>
      </c>
      <c r="F52" s="3">
        <v>34282</v>
      </c>
      <c r="G52" s="3">
        <v>37336</v>
      </c>
      <c r="H52" s="3">
        <v>36269</v>
      </c>
      <c r="I52" s="3">
        <v>34750</v>
      </c>
      <c r="J52" s="3">
        <v>37482</v>
      </c>
      <c r="K52" s="3">
        <v>33120</v>
      </c>
      <c r="L52" s="3">
        <v>36322</v>
      </c>
      <c r="M52" s="3">
        <v>42500</v>
      </c>
      <c r="N52" s="3">
        <v>57575</v>
      </c>
      <c r="O52" s="3">
        <v>446520</v>
      </c>
    </row>
    <row r="53" spans="1:15" x14ac:dyDescent="0.25">
      <c r="A53" s="15">
        <v>4521</v>
      </c>
      <c r="B53" t="s">
        <v>422</v>
      </c>
      <c r="C53" s="3">
        <v>14536</v>
      </c>
      <c r="D53" s="3">
        <v>15102</v>
      </c>
      <c r="E53" s="3">
        <v>17916</v>
      </c>
      <c r="F53" s="3">
        <v>17156</v>
      </c>
      <c r="G53" s="3">
        <v>18339</v>
      </c>
      <c r="H53" s="3">
        <v>17449</v>
      </c>
      <c r="I53" s="3">
        <v>16449</v>
      </c>
      <c r="J53" s="3">
        <v>18307</v>
      </c>
      <c r="K53" s="3">
        <v>15831</v>
      </c>
      <c r="L53" s="3">
        <v>17523</v>
      </c>
      <c r="M53" s="3">
        <v>21076</v>
      </c>
      <c r="N53" s="3">
        <v>31059</v>
      </c>
      <c r="O53" s="3">
        <v>220743</v>
      </c>
    </row>
    <row r="54" spans="1:15" x14ac:dyDescent="0.25">
      <c r="A54" s="15">
        <v>452111</v>
      </c>
      <c r="B54" t="s">
        <v>417</v>
      </c>
      <c r="C54" s="3">
        <v>5314</v>
      </c>
      <c r="D54" s="3">
        <v>5701</v>
      </c>
      <c r="E54" s="3">
        <v>6940</v>
      </c>
      <c r="F54" s="3">
        <v>6539</v>
      </c>
      <c r="G54" s="3">
        <v>7030</v>
      </c>
      <c r="H54" s="3">
        <v>6540</v>
      </c>
      <c r="I54" s="3">
        <v>6080</v>
      </c>
      <c r="J54" s="3">
        <v>7020</v>
      </c>
      <c r="K54" s="3">
        <v>6186</v>
      </c>
      <c r="L54" s="3">
        <v>6815</v>
      </c>
      <c r="M54" s="3">
        <v>8650</v>
      </c>
      <c r="N54" s="3">
        <v>14042</v>
      </c>
      <c r="O54" s="3">
        <v>86857</v>
      </c>
    </row>
    <row r="55" spans="1:15" x14ac:dyDescent="0.25">
      <c r="A55" s="15">
        <v>452112</v>
      </c>
      <c r="B55" t="s">
        <v>416</v>
      </c>
      <c r="C55" s="3">
        <v>9222</v>
      </c>
      <c r="D55" s="3">
        <v>9401</v>
      </c>
      <c r="E55" s="3">
        <v>10976</v>
      </c>
      <c r="F55" s="3">
        <v>10617</v>
      </c>
      <c r="G55" s="3">
        <v>11309</v>
      </c>
      <c r="H55" s="3">
        <v>10909</v>
      </c>
      <c r="I55" s="3">
        <v>10369</v>
      </c>
      <c r="J55" s="3">
        <v>11287</v>
      </c>
      <c r="K55" s="3">
        <v>9645</v>
      </c>
      <c r="L55" s="3">
        <v>10708</v>
      </c>
      <c r="M55" s="3">
        <v>12426</v>
      </c>
      <c r="N55" s="3">
        <v>17017</v>
      </c>
      <c r="O55" s="3">
        <v>133886</v>
      </c>
    </row>
    <row r="56" spans="1:15" x14ac:dyDescent="0.25">
      <c r="A56" s="15">
        <v>4529</v>
      </c>
      <c r="B56" t="s">
        <v>54</v>
      </c>
      <c r="C56" s="3">
        <v>15530</v>
      </c>
      <c r="D56">
        <v>15775</v>
      </c>
      <c r="E56">
        <v>18025</v>
      </c>
      <c r="F56" s="3">
        <v>17126</v>
      </c>
      <c r="G56" s="3">
        <v>18997</v>
      </c>
      <c r="H56" s="3">
        <v>18820</v>
      </c>
      <c r="I56" s="3">
        <v>18301</v>
      </c>
      <c r="J56" s="3">
        <v>19175</v>
      </c>
      <c r="K56" s="3">
        <v>17289</v>
      </c>
      <c r="L56" s="3">
        <v>18799</v>
      </c>
      <c r="M56" s="3">
        <v>21424</v>
      </c>
      <c r="N56" s="3">
        <v>26516</v>
      </c>
      <c r="O56" s="3">
        <v>225777</v>
      </c>
    </row>
    <row r="57" spans="1:15" x14ac:dyDescent="0.25">
      <c r="A57" s="15">
        <v>45291</v>
      </c>
      <c r="B57" t="s">
        <v>346</v>
      </c>
      <c r="C57" s="3">
        <v>13164</v>
      </c>
      <c r="D57" s="3">
        <v>13396</v>
      </c>
      <c r="E57" s="3">
        <v>15287</v>
      </c>
      <c r="F57" s="3">
        <v>14467</v>
      </c>
      <c r="G57" s="3">
        <v>16085</v>
      </c>
      <c r="H57" s="3">
        <v>16024</v>
      </c>
      <c r="I57" s="3">
        <v>15619</v>
      </c>
      <c r="J57" s="3">
        <v>16358</v>
      </c>
      <c r="K57" s="3">
        <v>14713</v>
      </c>
      <c r="L57" s="3">
        <v>15895</v>
      </c>
      <c r="M57" s="3">
        <v>18153</v>
      </c>
      <c r="N57" s="3">
        <v>22091</v>
      </c>
      <c r="O57" s="3">
        <v>191252</v>
      </c>
    </row>
    <row r="58" spans="1:15" x14ac:dyDescent="0.25">
      <c r="A58" s="15">
        <v>45299</v>
      </c>
      <c r="B58" t="s">
        <v>55</v>
      </c>
      <c r="C58" s="3">
        <v>2366</v>
      </c>
      <c r="D58" s="3">
        <v>2379</v>
      </c>
      <c r="E58" s="3">
        <v>2738</v>
      </c>
      <c r="F58" s="3">
        <v>2659</v>
      </c>
      <c r="G58" s="3">
        <v>2912</v>
      </c>
      <c r="H58" s="3">
        <v>2796</v>
      </c>
      <c r="I58" s="3">
        <v>2682</v>
      </c>
      <c r="J58" s="3">
        <v>2817</v>
      </c>
      <c r="K58" s="3">
        <v>2576</v>
      </c>
      <c r="L58" s="3">
        <v>2904</v>
      </c>
      <c r="M58" s="3">
        <v>3271</v>
      </c>
      <c r="N58" s="3">
        <v>4425</v>
      </c>
      <c r="O58" s="3">
        <v>34525</v>
      </c>
    </row>
    <row r="59" spans="1:15" x14ac:dyDescent="0.25">
      <c r="A59" s="15">
        <v>453</v>
      </c>
      <c r="B59" s="28" t="s">
        <v>56</v>
      </c>
      <c r="C59" s="3">
        <v>7782</v>
      </c>
      <c r="D59" s="3">
        <v>7905</v>
      </c>
      <c r="E59" s="3">
        <v>7974</v>
      </c>
      <c r="F59" s="3">
        <v>8079</v>
      </c>
      <c r="G59" s="3">
        <v>8965</v>
      </c>
      <c r="H59" s="3">
        <v>8326</v>
      </c>
      <c r="I59" s="3">
        <v>8407</v>
      </c>
      <c r="J59" s="3">
        <v>9083</v>
      </c>
      <c r="K59" s="3">
        <v>8222</v>
      </c>
      <c r="L59" s="3">
        <v>8743</v>
      </c>
      <c r="M59" s="3">
        <v>8434</v>
      </c>
      <c r="N59" s="3">
        <v>10863</v>
      </c>
      <c r="O59" s="3">
        <v>102783</v>
      </c>
    </row>
    <row r="60" spans="1:15" x14ac:dyDescent="0.25">
      <c r="A60" s="15">
        <v>4532</v>
      </c>
      <c r="B60" s="28" t="s">
        <v>57</v>
      </c>
      <c r="C60" s="3">
        <v>3096</v>
      </c>
      <c r="D60" s="3">
        <v>3037</v>
      </c>
      <c r="E60" s="3">
        <v>2955</v>
      </c>
      <c r="F60" s="3">
        <v>2820</v>
      </c>
      <c r="G60" s="3">
        <v>3051</v>
      </c>
      <c r="H60" s="3">
        <v>2778</v>
      </c>
      <c r="I60" s="3">
        <v>2945</v>
      </c>
      <c r="J60" s="3">
        <v>3516</v>
      </c>
      <c r="K60" s="3">
        <v>3086</v>
      </c>
      <c r="L60" s="3">
        <v>3296</v>
      </c>
      <c r="M60" s="3">
        <v>3365</v>
      </c>
      <c r="N60" s="3">
        <v>5080</v>
      </c>
      <c r="O60" s="3">
        <v>39025</v>
      </c>
    </row>
    <row r="61" spans="1:15" x14ac:dyDescent="0.25">
      <c r="A61" s="15">
        <v>45321</v>
      </c>
      <c r="B61" s="28" t="s">
        <v>58</v>
      </c>
      <c r="C61" s="3">
        <v>2042</v>
      </c>
      <c r="D61" s="3">
        <v>1734</v>
      </c>
      <c r="E61" s="3">
        <v>1722</v>
      </c>
      <c r="F61" s="3">
        <v>1616</v>
      </c>
      <c r="G61" s="3">
        <v>1567</v>
      </c>
      <c r="H61" s="3">
        <v>1403</v>
      </c>
      <c r="I61" s="3">
        <v>1531</v>
      </c>
      <c r="J61" s="3">
        <v>2012</v>
      </c>
      <c r="K61" s="3">
        <v>1778</v>
      </c>
      <c r="L61" s="3">
        <v>1764</v>
      </c>
      <c r="M61" s="3">
        <v>1701</v>
      </c>
      <c r="N61" s="3">
        <v>2091</v>
      </c>
      <c r="O61" s="3">
        <v>20961</v>
      </c>
    </row>
    <row r="62" spans="1:15" x14ac:dyDescent="0.25">
      <c r="A62" s="15">
        <v>45322</v>
      </c>
      <c r="B62" s="28" t="s">
        <v>59</v>
      </c>
      <c r="C62" s="3">
        <v>1054</v>
      </c>
      <c r="D62" s="3">
        <v>1303</v>
      </c>
      <c r="E62" s="3">
        <v>1233</v>
      </c>
      <c r="F62" s="3">
        <v>1204</v>
      </c>
      <c r="G62" s="3">
        <v>1484</v>
      </c>
      <c r="H62" s="3">
        <v>1375</v>
      </c>
      <c r="I62" s="3">
        <v>1414</v>
      </c>
      <c r="J62" s="3">
        <v>1504</v>
      </c>
      <c r="K62" s="3">
        <v>1308</v>
      </c>
      <c r="L62" s="3">
        <v>1532</v>
      </c>
      <c r="M62" s="3">
        <v>1664</v>
      </c>
      <c r="N62" s="3">
        <v>2989</v>
      </c>
      <c r="O62" s="3">
        <v>18064</v>
      </c>
    </row>
    <row r="63" spans="1:15" x14ac:dyDescent="0.25">
      <c r="A63" s="15">
        <v>45330</v>
      </c>
      <c r="B63" s="28" t="s">
        <v>60</v>
      </c>
      <c r="C63" s="3">
        <v>870</v>
      </c>
      <c r="D63" s="3">
        <v>793</v>
      </c>
      <c r="E63" s="3">
        <v>812</v>
      </c>
      <c r="F63" s="3">
        <v>782</v>
      </c>
      <c r="G63" s="3">
        <v>749</v>
      </c>
      <c r="H63" s="3">
        <v>765</v>
      </c>
      <c r="I63" s="3">
        <v>783</v>
      </c>
      <c r="J63" s="3">
        <v>811</v>
      </c>
      <c r="K63" s="3">
        <v>742</v>
      </c>
      <c r="L63" s="3">
        <v>761</v>
      </c>
      <c r="M63" s="3">
        <v>753</v>
      </c>
      <c r="N63" s="3">
        <v>879</v>
      </c>
      <c r="O63" s="3">
        <v>9500</v>
      </c>
    </row>
    <row r="64" spans="1:15" x14ac:dyDescent="0.25">
      <c r="A64" s="15">
        <v>454</v>
      </c>
      <c r="B64" s="28" t="s">
        <v>61</v>
      </c>
      <c r="C64" s="3">
        <v>15901</v>
      </c>
      <c r="D64" s="3">
        <v>14323</v>
      </c>
      <c r="E64" s="3">
        <v>15690</v>
      </c>
      <c r="F64" s="3">
        <v>15105</v>
      </c>
      <c r="G64" s="3">
        <v>15145</v>
      </c>
      <c r="H64" s="3">
        <v>13640</v>
      </c>
      <c r="I64" s="3">
        <v>14308</v>
      </c>
      <c r="J64" s="3">
        <v>14867</v>
      </c>
      <c r="K64" s="3">
        <v>14718</v>
      </c>
      <c r="L64" s="3">
        <v>16845</v>
      </c>
      <c r="M64" s="3">
        <v>17574</v>
      </c>
      <c r="N64" s="3">
        <v>21163</v>
      </c>
      <c r="O64" s="3">
        <v>189279</v>
      </c>
    </row>
    <row r="65" spans="1:15" x14ac:dyDescent="0.25">
      <c r="A65" s="15">
        <v>4541</v>
      </c>
      <c r="B65" s="28" t="s">
        <v>62</v>
      </c>
      <c r="C65" s="3">
        <v>9912</v>
      </c>
      <c r="D65" s="3">
        <v>8925</v>
      </c>
      <c r="E65" s="3">
        <v>9670</v>
      </c>
      <c r="F65" s="3">
        <v>9684</v>
      </c>
      <c r="G65" s="3">
        <v>9713</v>
      </c>
      <c r="H65" s="3">
        <v>8969</v>
      </c>
      <c r="I65" s="3">
        <v>9478</v>
      </c>
      <c r="J65" s="3">
        <v>9845</v>
      </c>
      <c r="K65" s="3">
        <v>9678</v>
      </c>
      <c r="L65" s="3">
        <v>10738</v>
      </c>
      <c r="M65" s="3">
        <v>11412</v>
      </c>
      <c r="N65" s="3">
        <v>14190</v>
      </c>
      <c r="O65" s="3">
        <v>122214</v>
      </c>
    </row>
    <row r="66" spans="1:15" x14ac:dyDescent="0.25">
      <c r="A66" s="15">
        <v>45431</v>
      </c>
      <c r="B66" s="28" t="s">
        <v>63</v>
      </c>
      <c r="C66" s="3">
        <v>2826</v>
      </c>
      <c r="D66" s="3">
        <v>2303</v>
      </c>
      <c r="E66" s="3">
        <v>2197</v>
      </c>
      <c r="F66" s="3">
        <v>1746</v>
      </c>
      <c r="G66" s="3">
        <v>1571</v>
      </c>
      <c r="H66" s="3">
        <v>1306</v>
      </c>
      <c r="I66" s="3">
        <v>1399</v>
      </c>
      <c r="J66" s="3">
        <v>1510</v>
      </c>
      <c r="K66" s="3">
        <v>1599</v>
      </c>
      <c r="L66" s="3">
        <v>2083</v>
      </c>
      <c r="M66" s="3">
        <v>2314</v>
      </c>
      <c r="N66" s="3">
        <v>3127</v>
      </c>
      <c r="O66" s="3">
        <v>23981</v>
      </c>
    </row>
    <row r="67" spans="1:15" x14ac:dyDescent="0.25">
      <c r="A67" s="15">
        <v>722</v>
      </c>
      <c r="B67" s="28" t="s">
        <v>64</v>
      </c>
      <c r="C67" s="3">
        <v>25052</v>
      </c>
      <c r="D67" s="3">
        <v>25002</v>
      </c>
      <c r="E67" s="3">
        <v>28128</v>
      </c>
      <c r="F67" s="3">
        <v>27390</v>
      </c>
      <c r="G67" s="3">
        <v>28720</v>
      </c>
      <c r="H67" s="3">
        <v>28469</v>
      </c>
      <c r="I67" s="3">
        <v>28638</v>
      </c>
      <c r="J67" s="3">
        <v>29540</v>
      </c>
      <c r="K67" s="3">
        <v>26839</v>
      </c>
      <c r="L67" s="3">
        <v>27595</v>
      </c>
      <c r="M67" s="3">
        <v>26967</v>
      </c>
      <c r="N67" s="3">
        <v>28185</v>
      </c>
      <c r="O67" s="3">
        <v>330525</v>
      </c>
    </row>
    <row r="68" spans="1:15" x14ac:dyDescent="0.25">
      <c r="A68" s="15">
        <v>7224</v>
      </c>
      <c r="B68" s="28" t="s">
        <v>347</v>
      </c>
      <c r="C68" s="3">
        <v>1289</v>
      </c>
      <c r="D68" s="3">
        <v>1274</v>
      </c>
      <c r="E68" s="3">
        <v>1430</v>
      </c>
      <c r="F68" s="3">
        <v>1343</v>
      </c>
      <c r="G68" s="3">
        <v>1405</v>
      </c>
      <c r="H68" s="3">
        <v>1372</v>
      </c>
      <c r="I68" s="3">
        <v>1426</v>
      </c>
      <c r="J68" s="3">
        <v>1431</v>
      </c>
      <c r="K68" s="3">
        <v>1297</v>
      </c>
      <c r="L68" s="3">
        <v>1349</v>
      </c>
      <c r="M68" s="3">
        <v>1347</v>
      </c>
      <c r="N68" s="3">
        <v>1367</v>
      </c>
      <c r="O68" s="3">
        <v>16330</v>
      </c>
    </row>
    <row r="69" spans="1:15" x14ac:dyDescent="0.25">
      <c r="A69" s="15">
        <v>7225</v>
      </c>
      <c r="B69" s="28" t="s">
        <v>423</v>
      </c>
      <c r="C69" s="3">
        <v>21704</v>
      </c>
      <c r="D69" s="3">
        <v>21637</v>
      </c>
      <c r="E69" s="3">
        <v>24344</v>
      </c>
      <c r="F69" s="3">
        <v>23605</v>
      </c>
      <c r="G69" s="3">
        <v>24811</v>
      </c>
      <c r="H69" s="3">
        <v>24606</v>
      </c>
      <c r="I69" s="3">
        <v>24997</v>
      </c>
      <c r="J69" s="3">
        <v>25724</v>
      </c>
      <c r="K69" s="3">
        <v>22920</v>
      </c>
      <c r="L69" s="3">
        <v>23567</v>
      </c>
      <c r="M69" s="3">
        <v>23141</v>
      </c>
      <c r="N69" s="3">
        <v>24436</v>
      </c>
      <c r="O69" s="3">
        <v>285492</v>
      </c>
    </row>
    <row r="70" spans="1:15" x14ac:dyDescent="0.25">
      <c r="A70" s="15">
        <v>722511</v>
      </c>
      <c r="B70" s="28" t="s">
        <v>65</v>
      </c>
      <c r="C70" s="3">
        <v>11462</v>
      </c>
      <c r="D70" s="3">
        <v>11355</v>
      </c>
      <c r="E70" s="3">
        <v>12630</v>
      </c>
      <c r="F70" s="3">
        <v>12076</v>
      </c>
      <c r="G70" s="3">
        <v>12790</v>
      </c>
      <c r="H70" s="3">
        <v>12620</v>
      </c>
      <c r="I70" s="3">
        <v>12810</v>
      </c>
      <c r="J70" s="3">
        <v>13294</v>
      </c>
      <c r="K70" s="3">
        <v>11694</v>
      </c>
      <c r="L70" s="3">
        <v>12084</v>
      </c>
      <c r="M70" s="3">
        <v>11964</v>
      </c>
      <c r="N70" s="3">
        <v>12758</v>
      </c>
      <c r="O70" s="3">
        <v>147537</v>
      </c>
    </row>
    <row r="71" spans="1:15" x14ac:dyDescent="0.25">
      <c r="A71" s="15" t="s">
        <v>424</v>
      </c>
      <c r="B71" s="28" t="s">
        <v>377</v>
      </c>
      <c r="C71" s="3">
        <v>10242</v>
      </c>
      <c r="D71" s="3">
        <v>10282</v>
      </c>
      <c r="E71" s="3">
        <v>11714</v>
      </c>
      <c r="F71" s="3">
        <v>11529</v>
      </c>
      <c r="G71" s="3">
        <v>12021</v>
      </c>
      <c r="H71" s="3">
        <v>11986</v>
      </c>
      <c r="I71" s="3">
        <v>12187</v>
      </c>
      <c r="J71" s="3">
        <v>12430</v>
      </c>
      <c r="K71" s="3">
        <v>11226</v>
      </c>
      <c r="L71" s="3">
        <v>11483</v>
      </c>
      <c r="M71" s="3">
        <v>11177</v>
      </c>
      <c r="N71" s="3">
        <v>11678</v>
      </c>
      <c r="O71" s="3">
        <v>137955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283508</v>
      </c>
      <c r="D73" s="3">
        <v>285054</v>
      </c>
      <c r="E73" s="3">
        <v>284262</v>
      </c>
      <c r="F73" s="3">
        <v>288833</v>
      </c>
      <c r="G73" s="3">
        <v>284951</v>
      </c>
      <c r="H73" s="3">
        <v>287372</v>
      </c>
      <c r="I73" s="3">
        <v>290385</v>
      </c>
      <c r="J73" s="3">
        <v>292650</v>
      </c>
      <c r="K73" s="3">
        <v>288410</v>
      </c>
      <c r="L73" s="3">
        <v>289576</v>
      </c>
      <c r="M73" s="3">
        <v>291484</v>
      </c>
      <c r="N73" s="3">
        <v>293947</v>
      </c>
      <c r="O73" s="3"/>
    </row>
    <row r="74" spans="1:15" x14ac:dyDescent="0.25">
      <c r="A74" s="13" t="s">
        <v>363</v>
      </c>
      <c r="B74" s="28" t="s">
        <v>15</v>
      </c>
      <c r="C74" s="3">
        <v>215843</v>
      </c>
      <c r="D74" s="3">
        <v>216886</v>
      </c>
      <c r="E74" s="3">
        <v>217692</v>
      </c>
      <c r="F74" s="3">
        <v>220582</v>
      </c>
      <c r="G74" s="3">
        <v>219889</v>
      </c>
      <c r="H74" s="3">
        <v>220018</v>
      </c>
      <c r="I74" s="3">
        <v>220441</v>
      </c>
      <c r="J74" s="3">
        <v>220446</v>
      </c>
      <c r="K74" s="3">
        <v>220344</v>
      </c>
      <c r="L74" s="3">
        <v>222023</v>
      </c>
      <c r="M74" s="3">
        <v>223553</v>
      </c>
      <c r="N74" s="3">
        <v>224153</v>
      </c>
      <c r="O74" s="3"/>
    </row>
    <row r="75" spans="1:15" x14ac:dyDescent="0.25">
      <c r="A75" s="13" t="s">
        <v>363</v>
      </c>
      <c r="B75" s="28" t="s">
        <v>418</v>
      </c>
      <c r="C75" s="3">
        <v>264378</v>
      </c>
      <c r="D75" s="3">
        <v>265986</v>
      </c>
      <c r="E75" s="3">
        <v>264449</v>
      </c>
      <c r="F75" s="3">
        <v>267977</v>
      </c>
      <c r="G75" s="3">
        <v>264021</v>
      </c>
      <c r="H75" s="3">
        <v>266639</v>
      </c>
      <c r="I75" s="3">
        <v>268947</v>
      </c>
      <c r="J75" s="3">
        <v>271468</v>
      </c>
      <c r="K75" s="3">
        <v>267138</v>
      </c>
      <c r="L75" s="3">
        <v>267917</v>
      </c>
      <c r="M75" s="3">
        <v>269475</v>
      </c>
      <c r="N75" s="3">
        <v>271483</v>
      </c>
      <c r="O75" s="3"/>
    </row>
    <row r="76" spans="1:15" x14ac:dyDescent="0.25">
      <c r="A76" s="13" t="s">
        <v>363</v>
      </c>
      <c r="B76" s="28" t="s">
        <v>419</v>
      </c>
      <c r="C76" s="3">
        <v>196713</v>
      </c>
      <c r="D76" s="3">
        <v>197818</v>
      </c>
      <c r="E76" s="3">
        <v>197879</v>
      </c>
      <c r="F76" s="3">
        <v>199726</v>
      </c>
      <c r="G76" s="3">
        <v>198959</v>
      </c>
      <c r="H76" s="3">
        <v>199285</v>
      </c>
      <c r="I76" s="3">
        <v>199003</v>
      </c>
      <c r="J76" s="3">
        <v>199264</v>
      </c>
      <c r="K76" s="3">
        <v>199072</v>
      </c>
      <c r="L76" s="3">
        <v>200364</v>
      </c>
      <c r="M76" s="3">
        <v>201544</v>
      </c>
      <c r="N76" s="3">
        <v>201689</v>
      </c>
      <c r="O76" s="3"/>
    </row>
    <row r="77" spans="1:15" x14ac:dyDescent="0.25">
      <c r="A77" s="13" t="s">
        <v>363</v>
      </c>
      <c r="B77" s="28" t="s">
        <v>16</v>
      </c>
      <c r="C77" s="3">
        <v>256307</v>
      </c>
      <c r="D77" s="3">
        <v>257670</v>
      </c>
      <c r="E77" s="3">
        <v>257059</v>
      </c>
      <c r="F77" s="3">
        <v>261333</v>
      </c>
      <c r="G77" s="3">
        <v>257573</v>
      </c>
      <c r="H77" s="3">
        <v>259786</v>
      </c>
      <c r="I77" s="3">
        <v>262769</v>
      </c>
      <c r="J77" s="3">
        <v>265043</v>
      </c>
      <c r="K77" s="3">
        <v>260626</v>
      </c>
      <c r="L77" s="3">
        <v>261953</v>
      </c>
      <c r="M77" s="3">
        <v>263568</v>
      </c>
      <c r="N77" s="3">
        <v>265930</v>
      </c>
      <c r="O77" s="3"/>
    </row>
    <row r="78" spans="1:15" x14ac:dyDescent="0.25">
      <c r="A78" s="13" t="s">
        <v>363</v>
      </c>
      <c r="B78" s="28" t="s">
        <v>17</v>
      </c>
      <c r="C78" s="3">
        <v>188642</v>
      </c>
      <c r="D78" s="3">
        <v>189502</v>
      </c>
      <c r="E78" s="3">
        <v>190489</v>
      </c>
      <c r="F78" s="3">
        <v>193082</v>
      </c>
      <c r="G78" s="3">
        <v>192511</v>
      </c>
      <c r="H78" s="3">
        <v>192432</v>
      </c>
      <c r="I78" s="3">
        <v>192825</v>
      </c>
      <c r="J78" s="3">
        <v>192839</v>
      </c>
      <c r="K78" s="3">
        <v>192560</v>
      </c>
      <c r="L78" s="3">
        <v>194400</v>
      </c>
      <c r="M78" s="3">
        <v>195637</v>
      </c>
      <c r="N78" s="3">
        <v>196136</v>
      </c>
      <c r="O78" s="3"/>
    </row>
    <row r="79" spans="1:15" x14ac:dyDescent="0.25">
      <c r="A79" s="13" t="s">
        <v>363</v>
      </c>
      <c r="B79" s="28" t="s">
        <v>18</v>
      </c>
      <c r="C79" s="3">
        <v>75476</v>
      </c>
      <c r="D79" s="3">
        <v>75931</v>
      </c>
      <c r="E79" s="3">
        <v>76102</v>
      </c>
      <c r="F79" s="3">
        <v>76418</v>
      </c>
      <c r="G79" s="3">
        <v>75939</v>
      </c>
      <c r="H79" s="3">
        <v>76171</v>
      </c>
      <c r="I79" s="3">
        <v>75517</v>
      </c>
      <c r="J79" s="3">
        <v>75877</v>
      </c>
      <c r="K79" s="3">
        <v>75532</v>
      </c>
      <c r="L79" s="3">
        <v>76904</v>
      </c>
      <c r="M79" s="3">
        <v>76841</v>
      </c>
      <c r="N79" s="3">
        <v>77092</v>
      </c>
      <c r="O79" s="3"/>
    </row>
    <row r="80" spans="1:15" x14ac:dyDescent="0.25">
      <c r="A80" s="15">
        <v>441</v>
      </c>
      <c r="B80" s="28" t="s">
        <v>19</v>
      </c>
      <c r="C80" s="3">
        <v>67665</v>
      </c>
      <c r="D80" s="3">
        <v>68168</v>
      </c>
      <c r="E80" s="3">
        <v>66570</v>
      </c>
      <c r="F80" s="3">
        <v>68251</v>
      </c>
      <c r="G80" s="3">
        <v>65062</v>
      </c>
      <c r="H80" s="3">
        <v>67354</v>
      </c>
      <c r="I80" s="3">
        <v>69944</v>
      </c>
      <c r="J80" s="3">
        <v>72204</v>
      </c>
      <c r="K80" s="3">
        <v>68066</v>
      </c>
      <c r="L80" s="3">
        <v>67553</v>
      </c>
      <c r="M80" s="3">
        <v>67931</v>
      </c>
      <c r="N80" s="3">
        <v>69794</v>
      </c>
      <c r="O80" s="3"/>
    </row>
    <row r="81" spans="1:15" x14ac:dyDescent="0.25">
      <c r="A81" s="15" t="s">
        <v>20</v>
      </c>
      <c r="B81" s="28" t="s">
        <v>21</v>
      </c>
      <c r="C81" s="3">
        <v>62485</v>
      </c>
      <c r="D81" s="3">
        <v>62979</v>
      </c>
      <c r="E81" s="3">
        <v>61460</v>
      </c>
      <c r="F81" s="3">
        <v>63025</v>
      </c>
      <c r="G81" s="3">
        <v>59858</v>
      </c>
      <c r="H81" s="3">
        <v>62104</v>
      </c>
      <c r="I81" s="3">
        <v>64660</v>
      </c>
      <c r="J81" s="3">
        <v>66924</v>
      </c>
      <c r="K81" s="3">
        <v>62794</v>
      </c>
      <c r="L81" s="3">
        <v>62319</v>
      </c>
      <c r="M81" s="3">
        <v>62718</v>
      </c>
      <c r="N81" s="3">
        <v>64635</v>
      </c>
      <c r="O81" s="3"/>
    </row>
    <row r="82" spans="1:15" x14ac:dyDescent="0.25">
      <c r="A82" s="15">
        <v>4413</v>
      </c>
      <c r="B82" s="28" t="s">
        <v>25</v>
      </c>
      <c r="C82" s="3">
        <v>5180</v>
      </c>
      <c r="D82" s="3">
        <v>5189</v>
      </c>
      <c r="E82" s="3">
        <v>5110</v>
      </c>
      <c r="F82" s="3">
        <v>5226</v>
      </c>
      <c r="G82" s="3">
        <v>5204</v>
      </c>
      <c r="H82" s="3">
        <v>5250</v>
      </c>
      <c r="I82" s="3">
        <v>5284</v>
      </c>
      <c r="J82" s="3">
        <v>5280</v>
      </c>
      <c r="K82" s="3">
        <v>5272</v>
      </c>
      <c r="L82" s="3">
        <v>5234</v>
      </c>
      <c r="M82" s="3">
        <v>5213</v>
      </c>
      <c r="N82" s="3">
        <v>5159</v>
      </c>
      <c r="O82" s="3"/>
    </row>
    <row r="83" spans="1:15" x14ac:dyDescent="0.25">
      <c r="A83" s="15" t="s">
        <v>26</v>
      </c>
      <c r="B83" s="28" t="s">
        <v>27</v>
      </c>
      <c r="C83" s="3">
        <v>15451</v>
      </c>
      <c r="D83" s="3">
        <v>15575</v>
      </c>
      <c r="E83" s="3">
        <v>15626</v>
      </c>
      <c r="F83" s="3">
        <v>15490</v>
      </c>
      <c r="G83" s="3">
        <v>15637</v>
      </c>
      <c r="H83" s="3">
        <v>15487</v>
      </c>
      <c r="I83" s="3">
        <v>15284</v>
      </c>
      <c r="J83" s="3">
        <v>15357</v>
      </c>
      <c r="K83" s="3">
        <v>15343</v>
      </c>
      <c r="L83" s="3">
        <v>15311</v>
      </c>
      <c r="M83" s="3">
        <v>15508</v>
      </c>
      <c r="N83" s="3">
        <v>15587</v>
      </c>
      <c r="O83" s="3"/>
    </row>
    <row r="84" spans="1:15" x14ac:dyDescent="0.25">
      <c r="A84" s="15">
        <v>442</v>
      </c>
      <c r="B84" s="28" t="s">
        <v>28</v>
      </c>
      <c r="C84" s="3">
        <v>7847</v>
      </c>
      <c r="D84" s="3">
        <v>7932</v>
      </c>
      <c r="E84" s="3">
        <v>7936</v>
      </c>
      <c r="F84" s="3">
        <v>7874</v>
      </c>
      <c r="G84" s="3">
        <v>7959</v>
      </c>
      <c r="H84" s="3">
        <v>7831</v>
      </c>
      <c r="I84" s="3">
        <v>7741</v>
      </c>
      <c r="J84" s="3">
        <v>7837</v>
      </c>
      <c r="K84" s="3">
        <v>7832</v>
      </c>
      <c r="L84" s="3">
        <v>7789</v>
      </c>
      <c r="M84" s="3">
        <v>7963</v>
      </c>
      <c r="N84" s="3">
        <v>7927</v>
      </c>
      <c r="O84" s="3"/>
    </row>
    <row r="85" spans="1:15" x14ac:dyDescent="0.25">
      <c r="A85" s="15">
        <v>443</v>
      </c>
      <c r="B85" s="28" t="s">
        <v>33</v>
      </c>
      <c r="C85" s="3">
        <v>7604</v>
      </c>
      <c r="D85" s="3">
        <v>7643</v>
      </c>
      <c r="E85" s="3">
        <v>7690</v>
      </c>
      <c r="F85" s="3">
        <v>7616</v>
      </c>
      <c r="G85" s="3">
        <v>7678</v>
      </c>
      <c r="H85" s="3">
        <v>7656</v>
      </c>
      <c r="I85" s="3">
        <v>7543</v>
      </c>
      <c r="J85" s="3">
        <v>7520</v>
      </c>
      <c r="K85" s="3">
        <v>7511</v>
      </c>
      <c r="L85" s="3">
        <v>7522</v>
      </c>
      <c r="M85" s="3">
        <v>7545</v>
      </c>
      <c r="N85" s="3">
        <v>7660</v>
      </c>
      <c r="O85" s="3"/>
    </row>
    <row r="86" spans="1:15" x14ac:dyDescent="0.25">
      <c r="A86" s="15">
        <v>444</v>
      </c>
      <c r="B86" s="28" t="s">
        <v>35</v>
      </c>
      <c r="C86" s="3">
        <v>20359</v>
      </c>
      <c r="D86" s="3">
        <v>20515</v>
      </c>
      <c r="E86" s="3">
        <v>20370</v>
      </c>
      <c r="F86" s="3">
        <v>21274</v>
      </c>
      <c r="G86" s="3">
        <v>20874</v>
      </c>
      <c r="H86" s="3">
        <v>20725</v>
      </c>
      <c r="I86" s="3">
        <v>20674</v>
      </c>
      <c r="J86" s="3">
        <v>20683</v>
      </c>
      <c r="K86" s="3">
        <v>20732</v>
      </c>
      <c r="L86" s="3">
        <v>20603</v>
      </c>
      <c r="M86" s="3">
        <v>20969</v>
      </c>
      <c r="N86" s="3">
        <v>20415</v>
      </c>
      <c r="O86" s="3"/>
    </row>
    <row r="87" spans="1:15" x14ac:dyDescent="0.25">
      <c r="A87" s="15">
        <v>4441</v>
      </c>
      <c r="B87" s="28" t="s">
        <v>36</v>
      </c>
      <c r="C87" s="3">
        <v>17743</v>
      </c>
      <c r="D87" s="3">
        <v>17849</v>
      </c>
      <c r="E87" s="3">
        <v>17836</v>
      </c>
      <c r="F87" s="3">
        <v>18692</v>
      </c>
      <c r="G87" s="3">
        <v>18252</v>
      </c>
      <c r="H87" s="3">
        <v>18040</v>
      </c>
      <c r="I87" s="3">
        <v>18010</v>
      </c>
      <c r="J87" s="3">
        <v>18081</v>
      </c>
      <c r="K87" s="3">
        <v>18149</v>
      </c>
      <c r="L87" s="3">
        <v>18048</v>
      </c>
      <c r="M87" s="3">
        <v>18307</v>
      </c>
      <c r="N87" s="3">
        <v>17871</v>
      </c>
      <c r="O87" s="3"/>
    </row>
    <row r="88" spans="1:15" x14ac:dyDescent="0.25">
      <c r="A88" s="15">
        <v>445</v>
      </c>
      <c r="B88" s="28" t="s">
        <v>38</v>
      </c>
      <c r="C88" s="3">
        <v>38833</v>
      </c>
      <c r="D88" s="3">
        <v>38885</v>
      </c>
      <c r="E88" s="3">
        <v>38913</v>
      </c>
      <c r="F88" s="3">
        <v>38568</v>
      </c>
      <c r="G88" s="3">
        <v>38713</v>
      </c>
      <c r="H88" s="3">
        <v>38723</v>
      </c>
      <c r="I88" s="3">
        <v>38834</v>
      </c>
      <c r="J88" s="3">
        <v>38647</v>
      </c>
      <c r="K88" s="3">
        <v>38599</v>
      </c>
      <c r="L88" s="3">
        <v>38693</v>
      </c>
      <c r="M88" s="3">
        <v>38886</v>
      </c>
      <c r="N88" s="3">
        <v>39072</v>
      </c>
      <c r="O88" s="3"/>
    </row>
    <row r="89" spans="1:15" x14ac:dyDescent="0.25">
      <c r="A89" s="15">
        <v>4451</v>
      </c>
      <c r="B89" s="28" t="s">
        <v>39</v>
      </c>
      <c r="C89" s="3">
        <v>35130</v>
      </c>
      <c r="D89" s="3">
        <v>35114</v>
      </c>
      <c r="E89" s="3">
        <v>35160</v>
      </c>
      <c r="F89" s="3">
        <v>34827</v>
      </c>
      <c r="G89" s="3">
        <v>34941</v>
      </c>
      <c r="H89" s="3">
        <v>34933</v>
      </c>
      <c r="I89" s="3">
        <v>35044</v>
      </c>
      <c r="J89" s="3">
        <v>34874</v>
      </c>
      <c r="K89" s="3">
        <v>34865</v>
      </c>
      <c r="L89" s="3">
        <v>34990</v>
      </c>
      <c r="M89" s="3">
        <v>35157</v>
      </c>
      <c r="N89" s="3">
        <v>35257</v>
      </c>
      <c r="O89" s="3"/>
    </row>
    <row r="90" spans="1:15" x14ac:dyDescent="0.25">
      <c r="A90" s="15">
        <v>4453</v>
      </c>
      <c r="B90" s="28" t="s">
        <v>66</v>
      </c>
      <c r="C90" s="3">
        <v>2493</v>
      </c>
      <c r="D90" s="3">
        <v>2532</v>
      </c>
      <c r="E90" s="3">
        <v>2517</v>
      </c>
      <c r="F90" s="3">
        <v>2503</v>
      </c>
      <c r="G90" s="3">
        <v>2511</v>
      </c>
      <c r="H90" s="3">
        <v>2511</v>
      </c>
      <c r="I90" s="3">
        <v>2505</v>
      </c>
      <c r="J90" s="3">
        <v>2481</v>
      </c>
      <c r="K90" s="3">
        <v>2467</v>
      </c>
      <c r="L90" s="3">
        <v>2438</v>
      </c>
      <c r="M90" s="3">
        <v>2454</v>
      </c>
      <c r="N90" s="3">
        <v>2526</v>
      </c>
      <c r="O90" s="3"/>
    </row>
    <row r="91" spans="1:15" x14ac:dyDescent="0.25">
      <c r="A91" s="15">
        <v>446</v>
      </c>
      <c r="B91" s="28" t="s">
        <v>42</v>
      </c>
      <c r="C91" s="3">
        <v>14525</v>
      </c>
      <c r="D91" s="3">
        <v>14747</v>
      </c>
      <c r="E91" s="3">
        <v>14745</v>
      </c>
      <c r="F91" s="3">
        <v>14940</v>
      </c>
      <c r="G91" s="3">
        <v>14903</v>
      </c>
      <c r="H91" s="3">
        <v>14947</v>
      </c>
      <c r="I91" s="3">
        <v>15004</v>
      </c>
      <c r="J91" s="3">
        <v>15120</v>
      </c>
      <c r="K91" s="3">
        <v>15288</v>
      </c>
      <c r="L91" s="3">
        <v>15298</v>
      </c>
      <c r="M91" s="3">
        <v>15348</v>
      </c>
      <c r="N91" s="3">
        <v>15293</v>
      </c>
      <c r="O91" s="3"/>
    </row>
    <row r="92" spans="1:15" x14ac:dyDescent="0.25">
      <c r="A92" s="15">
        <v>44611</v>
      </c>
      <c r="B92" s="28" t="s">
        <v>43</v>
      </c>
      <c r="C92" s="3">
        <v>12397</v>
      </c>
      <c r="D92" s="3">
        <v>12528</v>
      </c>
      <c r="E92" s="3">
        <v>12551</v>
      </c>
      <c r="F92" s="3">
        <v>12742</v>
      </c>
      <c r="G92" s="3">
        <v>12723</v>
      </c>
      <c r="H92" s="3">
        <v>12802</v>
      </c>
      <c r="I92" s="3">
        <v>12811</v>
      </c>
      <c r="J92" s="3">
        <v>12926</v>
      </c>
      <c r="K92" s="3">
        <v>13087</v>
      </c>
      <c r="L92" s="3">
        <v>13065</v>
      </c>
      <c r="M92" s="3">
        <v>13232</v>
      </c>
      <c r="N92" s="3">
        <v>13226</v>
      </c>
      <c r="O92" s="3"/>
    </row>
    <row r="93" spans="1:15" x14ac:dyDescent="0.25">
      <c r="A93" s="15">
        <v>447</v>
      </c>
      <c r="B93" s="28" t="s">
        <v>44</v>
      </c>
      <c r="C93" s="3">
        <v>19130</v>
      </c>
      <c r="D93" s="3">
        <v>19068</v>
      </c>
      <c r="E93" s="3">
        <v>19813</v>
      </c>
      <c r="F93" s="3">
        <v>20856</v>
      </c>
      <c r="G93" s="3">
        <v>20930</v>
      </c>
      <c r="H93" s="3">
        <v>20733</v>
      </c>
      <c r="I93" s="3">
        <v>21438</v>
      </c>
      <c r="J93" s="3">
        <v>21182</v>
      </c>
      <c r="K93" s="3">
        <v>21272</v>
      </c>
      <c r="L93" s="3">
        <v>21659</v>
      </c>
      <c r="M93" s="3">
        <v>22009</v>
      </c>
      <c r="N93" s="3">
        <v>22464</v>
      </c>
      <c r="O93" s="3"/>
    </row>
    <row r="94" spans="1:15" x14ac:dyDescent="0.25">
      <c r="A94" s="15">
        <v>448</v>
      </c>
      <c r="B94" s="28" t="s">
        <v>45</v>
      </c>
      <c r="C94" s="3">
        <v>14220</v>
      </c>
      <c r="D94" s="3">
        <v>14357</v>
      </c>
      <c r="E94" s="3">
        <v>14436</v>
      </c>
      <c r="F94" s="3">
        <v>14410</v>
      </c>
      <c r="G94" s="3">
        <v>14220</v>
      </c>
      <c r="H94" s="3">
        <v>14366</v>
      </c>
      <c r="I94" s="3">
        <v>14200</v>
      </c>
      <c r="J94" s="3">
        <v>14338</v>
      </c>
      <c r="K94" s="3">
        <v>13966</v>
      </c>
      <c r="L94" s="3">
        <v>14625</v>
      </c>
      <c r="M94" s="3">
        <v>14456</v>
      </c>
      <c r="N94" s="3">
        <v>14714</v>
      </c>
      <c r="O94" s="3"/>
    </row>
    <row r="95" spans="1:15" x14ac:dyDescent="0.25">
      <c r="A95" s="15">
        <v>4481</v>
      </c>
      <c r="B95" s="28" t="s">
        <v>46</v>
      </c>
      <c r="C95" s="3">
        <v>10103</v>
      </c>
      <c r="D95" s="3">
        <v>10205</v>
      </c>
      <c r="E95" s="3">
        <v>10226</v>
      </c>
      <c r="F95" s="3">
        <v>10252</v>
      </c>
      <c r="G95" s="3">
        <v>10071</v>
      </c>
      <c r="H95" s="3">
        <v>10246</v>
      </c>
      <c r="I95" s="3">
        <v>10187</v>
      </c>
      <c r="J95" s="3">
        <v>10214</v>
      </c>
      <c r="K95" s="3">
        <v>9934</v>
      </c>
      <c r="L95" s="3">
        <v>10531</v>
      </c>
      <c r="M95" s="3">
        <v>10360</v>
      </c>
      <c r="N95" s="3">
        <v>10522</v>
      </c>
      <c r="O95" s="3"/>
    </row>
    <row r="96" spans="1:15" x14ac:dyDescent="0.25">
      <c r="A96" s="15">
        <v>44811</v>
      </c>
      <c r="B96" s="28" t="s">
        <v>374</v>
      </c>
      <c r="C96" s="3">
        <v>679</v>
      </c>
      <c r="D96" s="3">
        <v>700</v>
      </c>
      <c r="E96" s="3">
        <v>692</v>
      </c>
      <c r="F96" s="3">
        <v>702</v>
      </c>
      <c r="G96" s="3">
        <v>678</v>
      </c>
      <c r="H96" s="3">
        <v>680</v>
      </c>
      <c r="I96" s="3">
        <v>677</v>
      </c>
      <c r="J96" s="3">
        <v>665</v>
      </c>
      <c r="K96" s="3">
        <v>668</v>
      </c>
      <c r="L96" s="3">
        <v>670</v>
      </c>
      <c r="M96" s="3">
        <v>668</v>
      </c>
      <c r="N96" s="3">
        <v>664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2628</v>
      </c>
      <c r="D97" s="38">
        <v>2659</v>
      </c>
      <c r="E97" s="38">
        <v>2647</v>
      </c>
      <c r="F97" s="38">
        <v>2656</v>
      </c>
      <c r="G97" s="38">
        <v>2584</v>
      </c>
      <c r="H97" s="38">
        <v>2592</v>
      </c>
      <c r="I97" s="38">
        <v>2551</v>
      </c>
      <c r="J97" s="38">
        <v>2590</v>
      </c>
      <c r="K97" s="38">
        <v>2524</v>
      </c>
      <c r="L97" s="38">
        <v>2549</v>
      </c>
      <c r="M97" s="38">
        <v>2578</v>
      </c>
      <c r="N97" s="38">
        <v>2698</v>
      </c>
      <c r="O97" s="38"/>
    </row>
    <row r="98" spans="1:15" x14ac:dyDescent="0.25">
      <c r="A98" s="15">
        <v>4482</v>
      </c>
      <c r="B98" s="28" t="s">
        <v>50</v>
      </c>
      <c r="C98" s="3">
        <v>1961</v>
      </c>
      <c r="D98" s="3">
        <v>1977</v>
      </c>
      <c r="E98" s="3">
        <v>1939</v>
      </c>
      <c r="F98" s="3">
        <v>1967</v>
      </c>
      <c r="G98" s="3">
        <v>1939</v>
      </c>
      <c r="H98" s="3">
        <v>1960</v>
      </c>
      <c r="I98" s="3">
        <v>1919</v>
      </c>
      <c r="J98" s="3">
        <v>1933</v>
      </c>
      <c r="K98" s="3">
        <v>1882</v>
      </c>
      <c r="L98" s="3">
        <v>1914</v>
      </c>
      <c r="M98" s="3">
        <v>1914</v>
      </c>
      <c r="N98" s="3">
        <v>1928</v>
      </c>
      <c r="O98" s="3"/>
    </row>
    <row r="99" spans="1:15" x14ac:dyDescent="0.25">
      <c r="A99" s="15">
        <v>44831</v>
      </c>
      <c r="B99" s="28" t="s">
        <v>51</v>
      </c>
      <c r="C99" s="3">
        <v>2009</v>
      </c>
      <c r="D99" s="3">
        <v>2038</v>
      </c>
      <c r="E99" s="3">
        <v>2136</v>
      </c>
      <c r="F99" s="3">
        <v>2048</v>
      </c>
      <c r="G99" s="3">
        <v>2076</v>
      </c>
      <c r="H99" s="3">
        <v>2026</v>
      </c>
      <c r="I99" s="3">
        <v>1957</v>
      </c>
      <c r="J99" s="3">
        <v>2056</v>
      </c>
      <c r="K99" s="3">
        <v>2013</v>
      </c>
      <c r="L99" s="3">
        <v>2048</v>
      </c>
      <c r="M99" s="3">
        <v>2050</v>
      </c>
      <c r="N99" s="3">
        <v>2128</v>
      </c>
      <c r="O99" s="3"/>
    </row>
    <row r="100" spans="1:15" x14ac:dyDescent="0.25">
      <c r="A100" s="15">
        <v>451</v>
      </c>
      <c r="B100" s="28" t="s">
        <v>421</v>
      </c>
      <c r="C100" s="3">
        <v>5775</v>
      </c>
      <c r="D100" s="3">
        <v>5711</v>
      </c>
      <c r="E100" s="3">
        <v>5717</v>
      </c>
      <c r="F100" s="3">
        <v>5799</v>
      </c>
      <c r="G100" s="3">
        <v>5731</v>
      </c>
      <c r="H100" s="3">
        <v>5670</v>
      </c>
      <c r="I100" s="3">
        <v>5666</v>
      </c>
      <c r="J100" s="3">
        <v>5689</v>
      </c>
      <c r="K100" s="3">
        <v>5852</v>
      </c>
      <c r="L100" s="3">
        <v>5839</v>
      </c>
      <c r="M100" s="3">
        <v>5985</v>
      </c>
      <c r="N100" s="3">
        <v>5809</v>
      </c>
      <c r="O100" s="3"/>
    </row>
    <row r="101" spans="1:15" x14ac:dyDescent="0.25">
      <c r="A101" s="15">
        <v>452</v>
      </c>
      <c r="B101" s="28" t="s">
        <v>53</v>
      </c>
      <c r="C101" s="3">
        <v>36811</v>
      </c>
      <c r="D101" s="3">
        <v>36974</v>
      </c>
      <c r="E101" s="3">
        <v>37144</v>
      </c>
      <c r="F101" s="3">
        <v>37491</v>
      </c>
      <c r="G101" s="3">
        <v>37114</v>
      </c>
      <c r="H101" s="3">
        <v>37417</v>
      </c>
      <c r="I101" s="3">
        <v>37132</v>
      </c>
      <c r="J101" s="3">
        <v>37202</v>
      </c>
      <c r="K101" s="3">
        <v>37059</v>
      </c>
      <c r="L101" s="3">
        <v>37816</v>
      </c>
      <c r="M101" s="3">
        <v>37698</v>
      </c>
      <c r="N101" s="3">
        <v>37716</v>
      </c>
      <c r="O101" s="3"/>
    </row>
    <row r="102" spans="1:15" x14ac:dyDescent="0.25">
      <c r="A102" s="15">
        <v>4521</v>
      </c>
      <c r="B102" s="28" t="s">
        <v>422</v>
      </c>
      <c r="C102" s="3">
        <v>18935</v>
      </c>
      <c r="D102" s="3">
        <v>18811</v>
      </c>
      <c r="E102" s="3">
        <v>18905</v>
      </c>
      <c r="F102" s="3">
        <v>19018</v>
      </c>
      <c r="G102" s="3">
        <v>18530</v>
      </c>
      <c r="H102" s="3">
        <v>18604</v>
      </c>
      <c r="I102" s="3">
        <v>18297</v>
      </c>
      <c r="J102" s="3">
        <v>18261</v>
      </c>
      <c r="K102" s="3">
        <v>18041</v>
      </c>
      <c r="L102" s="3">
        <v>18541</v>
      </c>
      <c r="M102" s="3">
        <v>18010</v>
      </c>
      <c r="N102" s="3">
        <v>17917</v>
      </c>
      <c r="O102" s="3"/>
    </row>
    <row r="103" spans="1:15" x14ac:dyDescent="0.25">
      <c r="A103" s="15">
        <v>4529</v>
      </c>
      <c r="B103" s="28" t="s">
        <v>54</v>
      </c>
      <c r="C103" s="3">
        <v>17876</v>
      </c>
      <c r="D103" s="3">
        <v>18163</v>
      </c>
      <c r="E103" s="3">
        <v>18239</v>
      </c>
      <c r="F103" s="3">
        <v>18473</v>
      </c>
      <c r="G103" s="3">
        <v>18584</v>
      </c>
      <c r="H103" s="3">
        <v>18813</v>
      </c>
      <c r="I103" s="3">
        <v>18835</v>
      </c>
      <c r="J103" s="3">
        <v>18941</v>
      </c>
      <c r="K103" s="3">
        <v>19018</v>
      </c>
      <c r="L103" s="3">
        <v>19275</v>
      </c>
      <c r="M103" s="3">
        <v>19688</v>
      </c>
      <c r="N103" s="3">
        <v>19799</v>
      </c>
      <c r="O103" s="3"/>
    </row>
    <row r="104" spans="1:15" x14ac:dyDescent="0.25">
      <c r="A104" s="15">
        <v>45291</v>
      </c>
      <c r="B104" s="28" t="s">
        <v>346</v>
      </c>
      <c r="C104" s="3">
        <v>14959</v>
      </c>
      <c r="D104" s="3">
        <v>15310</v>
      </c>
      <c r="E104" s="3">
        <v>15410</v>
      </c>
      <c r="F104" s="3">
        <v>15623</v>
      </c>
      <c r="G104" s="3">
        <v>15754</v>
      </c>
      <c r="H104" s="3">
        <v>15928</v>
      </c>
      <c r="I104" s="3">
        <v>16003</v>
      </c>
      <c r="J104" s="3">
        <v>16069</v>
      </c>
      <c r="K104" s="3">
        <v>16133</v>
      </c>
      <c r="L104" s="3">
        <v>16353</v>
      </c>
      <c r="M104" s="3">
        <v>16762</v>
      </c>
      <c r="N104" s="3">
        <v>16863</v>
      </c>
      <c r="O104" s="3"/>
    </row>
    <row r="105" spans="1:15" x14ac:dyDescent="0.25">
      <c r="A105" s="15">
        <v>45299</v>
      </c>
      <c r="B105" s="28" t="s">
        <v>55</v>
      </c>
      <c r="C105" s="3">
        <v>2917</v>
      </c>
      <c r="D105" s="3">
        <v>2853</v>
      </c>
      <c r="E105" s="3">
        <v>2829</v>
      </c>
      <c r="F105" s="3">
        <v>2850</v>
      </c>
      <c r="G105" s="3">
        <v>2830</v>
      </c>
      <c r="H105" s="3">
        <v>2885</v>
      </c>
      <c r="I105" s="3">
        <v>2832</v>
      </c>
      <c r="J105" s="3">
        <v>2872</v>
      </c>
      <c r="K105" s="3">
        <v>2885</v>
      </c>
      <c r="L105" s="3">
        <v>2922</v>
      </c>
      <c r="M105" s="3">
        <v>2926</v>
      </c>
      <c r="N105" s="3">
        <v>2936</v>
      </c>
      <c r="O105" s="3"/>
    </row>
    <row r="106" spans="1:15" x14ac:dyDescent="0.25">
      <c r="A106" s="15">
        <v>453</v>
      </c>
      <c r="B106" s="28" t="s">
        <v>67</v>
      </c>
      <c r="C106" s="3">
        <v>8447</v>
      </c>
      <c r="D106" s="3">
        <v>8616</v>
      </c>
      <c r="E106" s="3">
        <v>8380</v>
      </c>
      <c r="F106" s="3">
        <v>8579</v>
      </c>
      <c r="G106" s="3">
        <v>8539</v>
      </c>
      <c r="H106" s="3">
        <v>8639</v>
      </c>
      <c r="I106" s="3">
        <v>8575</v>
      </c>
      <c r="J106" s="3">
        <v>8740</v>
      </c>
      <c r="K106" s="3">
        <v>8724</v>
      </c>
      <c r="L106" s="3">
        <v>8579</v>
      </c>
      <c r="M106" s="3">
        <v>8362</v>
      </c>
      <c r="N106" s="3">
        <v>8569</v>
      </c>
      <c r="O106" s="3"/>
    </row>
    <row r="107" spans="1:15" x14ac:dyDescent="0.25">
      <c r="A107" s="15">
        <v>454</v>
      </c>
      <c r="B107" s="28" t="s">
        <v>61</v>
      </c>
      <c r="C107" s="3">
        <v>15091</v>
      </c>
      <c r="D107" s="3">
        <v>15054</v>
      </c>
      <c r="E107" s="3">
        <v>15345</v>
      </c>
      <c r="F107" s="3">
        <v>15675</v>
      </c>
      <c r="G107" s="3">
        <v>15850</v>
      </c>
      <c r="H107" s="3">
        <v>15725</v>
      </c>
      <c r="I107" s="3">
        <v>16018</v>
      </c>
      <c r="J107" s="3">
        <v>15881</v>
      </c>
      <c r="K107" s="3">
        <v>15725</v>
      </c>
      <c r="L107" s="3">
        <v>15977</v>
      </c>
      <c r="M107" s="3">
        <v>16416</v>
      </c>
      <c r="N107" s="3">
        <v>16497</v>
      </c>
      <c r="O107" s="3"/>
    </row>
    <row r="108" spans="1:15" x14ac:dyDescent="0.25">
      <c r="A108" s="15">
        <v>4541</v>
      </c>
      <c r="B108" s="28" t="s">
        <v>68</v>
      </c>
      <c r="C108" s="3">
        <v>9902</v>
      </c>
      <c r="D108" s="3">
        <v>9994</v>
      </c>
      <c r="E108" s="3">
        <v>9898</v>
      </c>
      <c r="F108" s="3">
        <v>10025</v>
      </c>
      <c r="G108" s="3">
        <v>10086</v>
      </c>
      <c r="H108" s="3">
        <v>10066</v>
      </c>
      <c r="I108" s="3">
        <v>10224</v>
      </c>
      <c r="J108" s="3">
        <v>10266</v>
      </c>
      <c r="K108" s="3">
        <v>10241</v>
      </c>
      <c r="L108" s="3">
        <v>10305</v>
      </c>
      <c r="M108" s="3">
        <v>10528</v>
      </c>
      <c r="N108" s="3">
        <v>10527</v>
      </c>
      <c r="O108" s="3"/>
    </row>
    <row r="109" spans="1:15" x14ac:dyDescent="0.25">
      <c r="A109" s="15">
        <v>45431</v>
      </c>
      <c r="B109" s="28" t="s">
        <v>63</v>
      </c>
      <c r="C109" s="3">
        <v>1751</v>
      </c>
      <c r="D109" s="3">
        <v>1732</v>
      </c>
      <c r="E109" s="3">
        <v>1820</v>
      </c>
      <c r="F109" s="3">
        <v>1960</v>
      </c>
      <c r="G109" s="3">
        <v>2048</v>
      </c>
      <c r="H109" s="3">
        <v>1997</v>
      </c>
      <c r="I109" s="3">
        <v>2057</v>
      </c>
      <c r="J109" s="3">
        <v>2024</v>
      </c>
      <c r="K109" s="3">
        <v>2029</v>
      </c>
      <c r="L109" s="3">
        <v>2136</v>
      </c>
      <c r="M109" s="3">
        <v>2271</v>
      </c>
      <c r="N109" s="3">
        <v>2318</v>
      </c>
      <c r="O109" s="3"/>
    </row>
    <row r="110" spans="1:15" x14ac:dyDescent="0.25">
      <c r="A110" s="15">
        <v>722</v>
      </c>
      <c r="B110" s="28" t="s">
        <v>64</v>
      </c>
      <c r="C110" s="3">
        <v>27201</v>
      </c>
      <c r="D110" s="3">
        <v>27384</v>
      </c>
      <c r="E110" s="3">
        <v>27203</v>
      </c>
      <c r="F110" s="3">
        <v>27500</v>
      </c>
      <c r="G110" s="3">
        <v>27378</v>
      </c>
      <c r="H110" s="3">
        <v>27586</v>
      </c>
      <c r="I110" s="3">
        <v>27616</v>
      </c>
      <c r="J110" s="3">
        <v>27607</v>
      </c>
      <c r="K110" s="3">
        <v>27784</v>
      </c>
      <c r="L110" s="3">
        <v>27623</v>
      </c>
      <c r="M110" s="3">
        <v>27916</v>
      </c>
      <c r="N110" s="3">
        <v>28017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X31" sqref="X31"/>
    </sheetView>
  </sheetViews>
  <sheetFormatPr defaultRowHeight="12.5" x14ac:dyDescent="0.2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5"/>
  <dimension ref="A1:O116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255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70</v>
      </c>
      <c r="D5" s="7" t="s">
        <v>71</v>
      </c>
      <c r="E5" s="7" t="s">
        <v>72</v>
      </c>
      <c r="F5" s="7" t="s">
        <v>73</v>
      </c>
      <c r="G5" s="21" t="s">
        <v>74</v>
      </c>
      <c r="H5" s="7" t="s">
        <v>75</v>
      </c>
      <c r="I5" s="7" t="s">
        <v>76</v>
      </c>
      <c r="J5" s="7" t="s">
        <v>77</v>
      </c>
      <c r="K5" s="7" t="s">
        <v>78</v>
      </c>
      <c r="L5" s="7" t="s">
        <v>79</v>
      </c>
      <c r="M5" s="7" t="s">
        <v>80</v>
      </c>
      <c r="N5" s="7" t="s">
        <v>81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250746</v>
      </c>
      <c r="D7" s="3">
        <v>247772</v>
      </c>
      <c r="E7" s="3">
        <v>280449</v>
      </c>
      <c r="F7" s="3">
        <v>274925</v>
      </c>
      <c r="G7" s="3">
        <v>296013</v>
      </c>
      <c r="H7" s="3">
        <v>287881</v>
      </c>
      <c r="I7" s="3">
        <v>279098</v>
      </c>
      <c r="J7" s="3">
        <v>294763</v>
      </c>
      <c r="K7" s="3">
        <v>261924</v>
      </c>
      <c r="L7" s="3">
        <v>291596</v>
      </c>
      <c r="M7" s="3">
        <v>287537</v>
      </c>
      <c r="N7" s="3">
        <v>326202</v>
      </c>
      <c r="O7" s="3">
        <v>3378906</v>
      </c>
    </row>
    <row r="8" spans="1:15" x14ac:dyDescent="0.25">
      <c r="A8" s="13" t="s">
        <v>363</v>
      </c>
      <c r="B8" s="28" t="s">
        <v>15</v>
      </c>
      <c r="C8" s="3">
        <v>191485</v>
      </c>
      <c r="D8" s="3">
        <v>186254</v>
      </c>
      <c r="E8" s="3">
        <v>209049</v>
      </c>
      <c r="F8" s="3">
        <v>207647</v>
      </c>
      <c r="G8" s="3">
        <v>221671</v>
      </c>
      <c r="H8" s="3">
        <v>215142</v>
      </c>
      <c r="I8" s="3">
        <v>210053</v>
      </c>
      <c r="J8" s="3">
        <v>221436</v>
      </c>
      <c r="K8" s="3">
        <v>200982</v>
      </c>
      <c r="L8" s="3">
        <v>212062</v>
      </c>
      <c r="M8" s="3">
        <v>222341</v>
      </c>
      <c r="N8" s="3">
        <v>265205</v>
      </c>
      <c r="O8" s="3">
        <v>2563327</v>
      </c>
    </row>
    <row r="9" spans="1:15" x14ac:dyDescent="0.25">
      <c r="A9" s="13" t="s">
        <v>363</v>
      </c>
      <c r="B9" s="28" t="s">
        <v>418</v>
      </c>
      <c r="C9" s="3">
        <v>230657</v>
      </c>
      <c r="D9" s="3">
        <v>228837</v>
      </c>
      <c r="E9" s="3">
        <v>259652</v>
      </c>
      <c r="F9" s="3">
        <v>253264</v>
      </c>
      <c r="G9" s="3">
        <v>272163</v>
      </c>
      <c r="H9" s="3">
        <v>264637</v>
      </c>
      <c r="I9" s="3">
        <v>257026</v>
      </c>
      <c r="J9" s="3">
        <v>272110</v>
      </c>
      <c r="K9" s="3">
        <v>240545</v>
      </c>
      <c r="L9" s="3">
        <v>271162</v>
      </c>
      <c r="M9" s="3">
        <v>269100</v>
      </c>
      <c r="N9" s="3">
        <v>308370</v>
      </c>
      <c r="O9" s="3">
        <v>3127523</v>
      </c>
    </row>
    <row r="10" spans="1:15" x14ac:dyDescent="0.25">
      <c r="A10" s="13" t="s">
        <v>363</v>
      </c>
      <c r="B10" s="28" t="s">
        <v>419</v>
      </c>
      <c r="C10" s="3">
        <v>171396</v>
      </c>
      <c r="D10" s="3">
        <v>167319</v>
      </c>
      <c r="E10" s="3">
        <v>188252</v>
      </c>
      <c r="F10" s="3">
        <v>185986</v>
      </c>
      <c r="G10" s="3">
        <v>197821</v>
      </c>
      <c r="H10" s="3">
        <v>191898</v>
      </c>
      <c r="I10" s="3">
        <v>187981</v>
      </c>
      <c r="J10" s="3">
        <v>198783</v>
      </c>
      <c r="K10" s="3">
        <v>179603</v>
      </c>
      <c r="L10" s="3">
        <v>191628</v>
      </c>
      <c r="M10" s="3">
        <v>203904</v>
      </c>
      <c r="N10" s="3">
        <v>247373</v>
      </c>
      <c r="O10" s="3">
        <v>2311944</v>
      </c>
    </row>
    <row r="11" spans="1:15" x14ac:dyDescent="0.25">
      <c r="A11" s="13" t="s">
        <v>363</v>
      </c>
      <c r="B11" s="28" t="s">
        <v>16</v>
      </c>
      <c r="C11" s="3">
        <v>226791</v>
      </c>
      <c r="D11" s="3">
        <v>223971</v>
      </c>
      <c r="E11" s="3">
        <v>253439</v>
      </c>
      <c r="F11" s="3">
        <v>249062</v>
      </c>
      <c r="G11" s="3">
        <v>268658</v>
      </c>
      <c r="H11" s="3">
        <v>260315</v>
      </c>
      <c r="I11" s="3">
        <v>251504</v>
      </c>
      <c r="J11" s="3">
        <v>266460</v>
      </c>
      <c r="K11" s="3">
        <v>236210</v>
      </c>
      <c r="L11" s="3">
        <v>265188</v>
      </c>
      <c r="M11" s="3">
        <v>262004</v>
      </c>
      <c r="N11" s="3">
        <v>298666</v>
      </c>
      <c r="O11" s="3">
        <v>3062268</v>
      </c>
    </row>
    <row r="12" spans="1:15" x14ac:dyDescent="0.25">
      <c r="A12" s="15" t="s">
        <v>363</v>
      </c>
      <c r="B12" s="28" t="s">
        <v>17</v>
      </c>
      <c r="C12" s="3">
        <v>167530</v>
      </c>
      <c r="D12" s="3">
        <v>162453</v>
      </c>
      <c r="E12" s="3">
        <v>182039</v>
      </c>
      <c r="F12" s="3">
        <v>181784</v>
      </c>
      <c r="G12" s="3">
        <v>194316</v>
      </c>
      <c r="H12" s="3">
        <v>187576</v>
      </c>
      <c r="I12" s="3">
        <v>182459</v>
      </c>
      <c r="J12" s="3">
        <v>193133</v>
      </c>
      <c r="K12" s="3">
        <v>175268</v>
      </c>
      <c r="L12" s="3">
        <v>185654</v>
      </c>
      <c r="M12" s="3">
        <v>196808</v>
      </c>
      <c r="N12" s="3">
        <v>237669</v>
      </c>
      <c r="O12" s="3">
        <v>2246689</v>
      </c>
    </row>
    <row r="13" spans="1:15" x14ac:dyDescent="0.25">
      <c r="A13" s="15" t="s">
        <v>363</v>
      </c>
      <c r="B13" s="28" t="s">
        <v>18</v>
      </c>
      <c r="C13" s="3">
        <v>60886</v>
      </c>
      <c r="D13" s="3">
        <v>60888</v>
      </c>
      <c r="E13" s="3">
        <v>68273</v>
      </c>
      <c r="F13" s="3">
        <v>67528</v>
      </c>
      <c r="G13" s="3">
        <v>71133</v>
      </c>
      <c r="H13" s="3">
        <v>69654</v>
      </c>
      <c r="I13" s="3">
        <v>67991</v>
      </c>
      <c r="J13" s="3">
        <v>75761</v>
      </c>
      <c r="K13" s="3">
        <v>66261</v>
      </c>
      <c r="L13" s="3">
        <v>70307</v>
      </c>
      <c r="M13" s="3">
        <v>84413</v>
      </c>
      <c r="N13" s="3">
        <v>119605</v>
      </c>
      <c r="O13" s="3">
        <v>882700</v>
      </c>
    </row>
    <row r="14" spans="1:15" x14ac:dyDescent="0.25">
      <c r="A14" s="15">
        <v>441</v>
      </c>
      <c r="B14" s="28" t="s">
        <v>19</v>
      </c>
      <c r="C14" s="3">
        <v>59261</v>
      </c>
      <c r="D14" s="3">
        <v>61518</v>
      </c>
      <c r="E14" s="3">
        <v>71400</v>
      </c>
      <c r="F14" s="3">
        <v>67278</v>
      </c>
      <c r="G14" s="3">
        <v>74342</v>
      </c>
      <c r="H14" s="3">
        <v>72739</v>
      </c>
      <c r="I14" s="3">
        <v>69045</v>
      </c>
      <c r="J14" s="3">
        <v>73327</v>
      </c>
      <c r="K14" s="3">
        <v>60942</v>
      </c>
      <c r="L14" s="3">
        <v>79534</v>
      </c>
      <c r="M14" s="3">
        <v>65196</v>
      </c>
      <c r="N14" s="3">
        <v>60997</v>
      </c>
      <c r="O14" s="3">
        <v>815579</v>
      </c>
    </row>
    <row r="15" spans="1:15" x14ac:dyDescent="0.25">
      <c r="A15" s="15" t="s">
        <v>20</v>
      </c>
      <c r="B15" s="28" t="s">
        <v>21</v>
      </c>
      <c r="C15" s="3">
        <v>54751</v>
      </c>
      <c r="D15" s="3">
        <v>57070</v>
      </c>
      <c r="E15" s="3">
        <v>66213</v>
      </c>
      <c r="F15" s="3">
        <v>62174</v>
      </c>
      <c r="G15" s="3">
        <v>68857</v>
      </c>
      <c r="H15" s="3">
        <v>67292</v>
      </c>
      <c r="I15" s="3">
        <v>63657</v>
      </c>
      <c r="J15" s="3">
        <v>67607</v>
      </c>
      <c r="K15" s="3">
        <v>56032</v>
      </c>
      <c r="L15" s="3">
        <v>74222</v>
      </c>
      <c r="M15" s="3">
        <v>60256</v>
      </c>
      <c r="N15" s="3">
        <v>56356</v>
      </c>
      <c r="O15" s="3">
        <v>754487</v>
      </c>
    </row>
    <row r="16" spans="1:15" x14ac:dyDescent="0.25">
      <c r="A16" s="15">
        <v>4411</v>
      </c>
      <c r="B16" s="28" t="s">
        <v>22</v>
      </c>
      <c r="C16" s="3">
        <v>51954</v>
      </c>
      <c r="D16" s="3">
        <v>54168</v>
      </c>
      <c r="E16" s="3">
        <v>62034</v>
      </c>
      <c r="F16" s="3">
        <v>57327</v>
      </c>
      <c r="G16" s="3">
        <v>63534</v>
      </c>
      <c r="H16" s="3">
        <v>62193</v>
      </c>
      <c r="I16" s="3">
        <v>58994</v>
      </c>
      <c r="J16" s="3">
        <v>63267</v>
      </c>
      <c r="K16" s="3">
        <v>52943</v>
      </c>
      <c r="L16" s="3">
        <v>70850</v>
      </c>
      <c r="M16" s="3">
        <v>57131</v>
      </c>
      <c r="N16" s="3">
        <v>53281</v>
      </c>
      <c r="O16" s="3">
        <v>707676</v>
      </c>
    </row>
    <row r="17" spans="1:15" x14ac:dyDescent="0.25">
      <c r="A17" s="15">
        <v>44111</v>
      </c>
      <c r="B17" s="28" t="s">
        <v>23</v>
      </c>
      <c r="C17" s="3">
        <v>47306</v>
      </c>
      <c r="D17" s="3">
        <v>49251</v>
      </c>
      <c r="E17" s="3">
        <v>56675</v>
      </c>
      <c r="F17" s="3">
        <v>52336</v>
      </c>
      <c r="G17" s="3">
        <v>58144</v>
      </c>
      <c r="H17" s="3">
        <v>57024</v>
      </c>
      <c r="I17" s="3">
        <v>54088</v>
      </c>
      <c r="J17" s="3">
        <v>58125</v>
      </c>
      <c r="K17" s="3">
        <v>48652</v>
      </c>
      <c r="L17" s="3">
        <v>65947</v>
      </c>
      <c r="M17" s="3">
        <v>52687</v>
      </c>
      <c r="N17" s="3">
        <v>49178</v>
      </c>
      <c r="O17" s="3">
        <v>649413</v>
      </c>
    </row>
    <row r="18" spans="1:15" x14ac:dyDescent="0.25">
      <c r="A18" s="15" t="s">
        <v>430</v>
      </c>
      <c r="B18" s="28" t="s">
        <v>24</v>
      </c>
      <c r="C18" s="3">
        <v>4648</v>
      </c>
      <c r="D18" s="3">
        <v>4917</v>
      </c>
      <c r="E18" s="3">
        <v>5359</v>
      </c>
      <c r="F18" s="3">
        <v>4991</v>
      </c>
      <c r="G18" s="3">
        <v>5390</v>
      </c>
      <c r="H18" s="3">
        <v>5169</v>
      </c>
      <c r="I18" s="3">
        <v>4906</v>
      </c>
      <c r="J18" s="3">
        <v>5142</v>
      </c>
      <c r="K18" s="3">
        <v>4291</v>
      </c>
      <c r="L18" s="3">
        <v>4903</v>
      </c>
      <c r="M18" s="3">
        <v>4444</v>
      </c>
      <c r="N18" s="3">
        <v>4103</v>
      </c>
      <c r="O18" s="3">
        <v>58263</v>
      </c>
    </row>
    <row r="19" spans="1:15" x14ac:dyDescent="0.25">
      <c r="A19" s="15">
        <v>4413</v>
      </c>
      <c r="B19" s="28" t="s">
        <v>25</v>
      </c>
      <c r="C19" s="3">
        <v>4510</v>
      </c>
      <c r="D19" s="3">
        <v>4448</v>
      </c>
      <c r="E19" s="3">
        <v>5187</v>
      </c>
      <c r="F19" s="3">
        <v>5104</v>
      </c>
      <c r="G19" s="3">
        <v>5485</v>
      </c>
      <c r="H19" s="3">
        <v>5447</v>
      </c>
      <c r="I19" s="3">
        <v>5388</v>
      </c>
      <c r="J19" s="3">
        <v>5720</v>
      </c>
      <c r="K19" s="3">
        <v>4910</v>
      </c>
      <c r="L19" s="3">
        <v>5312</v>
      </c>
      <c r="M19" s="3">
        <v>4940</v>
      </c>
      <c r="N19" s="3">
        <v>4641</v>
      </c>
      <c r="O19" s="3">
        <v>61092</v>
      </c>
    </row>
    <row r="20" spans="1:15" x14ac:dyDescent="0.25">
      <c r="A20" s="15" t="s">
        <v>26</v>
      </c>
      <c r="B20" s="28" t="s">
        <v>27</v>
      </c>
      <c r="C20" s="3">
        <v>14072</v>
      </c>
      <c r="D20" s="3">
        <v>13376</v>
      </c>
      <c r="E20" s="3">
        <v>14556</v>
      </c>
      <c r="F20" s="3">
        <v>13077</v>
      </c>
      <c r="G20" s="3">
        <v>14087</v>
      </c>
      <c r="H20" s="3">
        <v>14273</v>
      </c>
      <c r="I20" s="3">
        <v>14214</v>
      </c>
      <c r="J20" s="3">
        <v>15247</v>
      </c>
      <c r="K20" s="3">
        <v>13548</v>
      </c>
      <c r="L20" s="3">
        <v>14290</v>
      </c>
      <c r="M20" s="3">
        <v>16938</v>
      </c>
      <c r="N20" s="3">
        <v>22299</v>
      </c>
      <c r="O20" s="3">
        <v>179977</v>
      </c>
    </row>
    <row r="21" spans="1:15" x14ac:dyDescent="0.25">
      <c r="A21" s="15">
        <v>442</v>
      </c>
      <c r="B21" s="28" t="s">
        <v>28</v>
      </c>
      <c r="C21" s="3">
        <v>7050</v>
      </c>
      <c r="D21" s="3">
        <v>6797</v>
      </c>
      <c r="E21" s="3">
        <v>7572</v>
      </c>
      <c r="F21" s="3">
        <v>6940</v>
      </c>
      <c r="G21" s="3">
        <v>7551</v>
      </c>
      <c r="H21" s="3">
        <v>7491</v>
      </c>
      <c r="I21" s="3">
        <v>7456</v>
      </c>
      <c r="J21" s="3">
        <v>7971</v>
      </c>
      <c r="K21" s="3">
        <v>7078</v>
      </c>
      <c r="L21" s="3">
        <v>7603</v>
      </c>
      <c r="M21" s="3">
        <v>8548</v>
      </c>
      <c r="N21" s="3">
        <v>9427</v>
      </c>
      <c r="O21" s="3">
        <v>91484</v>
      </c>
    </row>
    <row r="22" spans="1:15" x14ac:dyDescent="0.25">
      <c r="A22" s="15">
        <v>4421</v>
      </c>
      <c r="B22" s="28" t="s">
        <v>29</v>
      </c>
      <c r="C22" s="3">
        <v>4052</v>
      </c>
      <c r="D22" s="3">
        <v>3930</v>
      </c>
      <c r="E22" s="3">
        <v>4350</v>
      </c>
      <c r="F22" s="3">
        <v>3886</v>
      </c>
      <c r="G22" s="3">
        <v>4148</v>
      </c>
      <c r="H22" s="3">
        <v>4223</v>
      </c>
      <c r="I22" s="3">
        <v>4145</v>
      </c>
      <c r="J22" s="3">
        <v>4332</v>
      </c>
      <c r="K22" s="3">
        <v>3950</v>
      </c>
      <c r="L22" s="3">
        <v>4131</v>
      </c>
      <c r="M22" s="3">
        <v>4633</v>
      </c>
      <c r="N22" s="3">
        <v>4792</v>
      </c>
      <c r="O22" s="3">
        <v>50572</v>
      </c>
    </row>
    <row r="23" spans="1:15" x14ac:dyDescent="0.25">
      <c r="A23" s="15">
        <v>4422</v>
      </c>
      <c r="B23" s="28" t="s">
        <v>30</v>
      </c>
      <c r="C23" s="3">
        <v>2998</v>
      </c>
      <c r="D23" s="3">
        <v>2867</v>
      </c>
      <c r="E23" s="3">
        <v>3222</v>
      </c>
      <c r="F23" s="3">
        <v>3054</v>
      </c>
      <c r="G23" s="3">
        <v>3403</v>
      </c>
      <c r="H23" s="3">
        <v>3268</v>
      </c>
      <c r="I23" s="3">
        <v>3311</v>
      </c>
      <c r="J23" s="3">
        <v>3639</v>
      </c>
      <c r="K23" s="3">
        <v>3128</v>
      </c>
      <c r="L23" s="3">
        <v>3472</v>
      </c>
      <c r="M23" s="3">
        <v>3915</v>
      </c>
      <c r="N23" s="3">
        <v>4635</v>
      </c>
      <c r="O23" s="3">
        <v>40912</v>
      </c>
    </row>
    <row r="24" spans="1:15" x14ac:dyDescent="0.25">
      <c r="A24" s="15">
        <v>44221</v>
      </c>
      <c r="B24" s="28" t="s">
        <v>31</v>
      </c>
      <c r="C24" s="3">
        <v>1435</v>
      </c>
      <c r="D24" s="3">
        <v>1428</v>
      </c>
      <c r="E24" s="3">
        <v>1641</v>
      </c>
      <c r="F24" s="3">
        <v>1587</v>
      </c>
      <c r="G24" s="3">
        <v>1698</v>
      </c>
      <c r="H24" s="3">
        <v>1634</v>
      </c>
      <c r="I24" s="3">
        <v>1621</v>
      </c>
      <c r="J24" s="3">
        <v>1714</v>
      </c>
      <c r="K24" s="3">
        <v>1575</v>
      </c>
      <c r="L24" s="3">
        <v>1699</v>
      </c>
      <c r="M24" s="3">
        <v>1620</v>
      </c>
      <c r="N24" s="3">
        <v>1556</v>
      </c>
      <c r="O24" s="3">
        <v>19208</v>
      </c>
    </row>
    <row r="25" spans="1:15" x14ac:dyDescent="0.25">
      <c r="A25" s="15">
        <v>442299</v>
      </c>
      <c r="B25" s="28" t="s">
        <v>32</v>
      </c>
      <c r="C25" s="3">
        <v>1473</v>
      </c>
      <c r="D25" s="3">
        <v>1361</v>
      </c>
      <c r="E25" s="3">
        <v>1490</v>
      </c>
      <c r="F25" s="3">
        <v>1388</v>
      </c>
      <c r="G25" s="3">
        <v>1617</v>
      </c>
      <c r="H25" s="3">
        <v>1545</v>
      </c>
      <c r="I25" s="3">
        <v>1593</v>
      </c>
      <c r="J25" s="3">
        <v>1820</v>
      </c>
      <c r="K25" s="3">
        <v>1462</v>
      </c>
      <c r="L25" s="3">
        <v>1667</v>
      </c>
      <c r="M25" s="3">
        <v>2173</v>
      </c>
      <c r="N25" s="3">
        <v>2958</v>
      </c>
      <c r="O25" s="3">
        <v>20547</v>
      </c>
    </row>
    <row r="26" spans="1:15" x14ac:dyDescent="0.25">
      <c r="A26" s="15">
        <v>443</v>
      </c>
      <c r="B26" s="28" t="s">
        <v>33</v>
      </c>
      <c r="C26" s="3">
        <v>7022</v>
      </c>
      <c r="D26" s="3">
        <v>6579</v>
      </c>
      <c r="E26" s="3">
        <v>6984</v>
      </c>
      <c r="F26" s="3">
        <v>6137</v>
      </c>
      <c r="G26" s="3">
        <v>6536</v>
      </c>
      <c r="H26" s="3">
        <v>6782</v>
      </c>
      <c r="I26" s="3">
        <v>6758</v>
      </c>
      <c r="J26" s="3">
        <v>7276</v>
      </c>
      <c r="K26" s="3">
        <v>6470</v>
      </c>
      <c r="L26" s="3">
        <v>6687</v>
      </c>
      <c r="M26" s="3">
        <v>8390</v>
      </c>
      <c r="N26" s="3">
        <v>12872</v>
      </c>
      <c r="O26" s="3">
        <v>88493</v>
      </c>
    </row>
    <row r="27" spans="1:15" x14ac:dyDescent="0.25">
      <c r="A27" s="15">
        <v>443141</v>
      </c>
      <c r="B27" s="28" t="s">
        <v>34</v>
      </c>
      <c r="C27" s="3">
        <v>996</v>
      </c>
      <c r="D27" s="3">
        <v>938</v>
      </c>
      <c r="E27" s="3">
        <v>1043</v>
      </c>
      <c r="F27" s="3">
        <v>999</v>
      </c>
      <c r="G27" s="3">
        <v>1079</v>
      </c>
      <c r="H27" s="3">
        <v>1166</v>
      </c>
      <c r="I27" s="3">
        <v>1142</v>
      </c>
      <c r="J27" s="3">
        <v>1226</v>
      </c>
      <c r="K27" s="3">
        <v>1047</v>
      </c>
      <c r="L27" s="3">
        <v>1164</v>
      </c>
      <c r="M27" s="3">
        <v>1249</v>
      </c>
      <c r="N27" s="3">
        <v>1430</v>
      </c>
      <c r="O27" s="3">
        <v>13479</v>
      </c>
    </row>
    <row r="28" spans="1:15" x14ac:dyDescent="0.25">
      <c r="A28" s="15">
        <v>443142</v>
      </c>
      <c r="B28" s="28" t="s">
        <v>420</v>
      </c>
      <c r="C28" s="3">
        <v>6026</v>
      </c>
      <c r="D28" s="3">
        <v>5641</v>
      </c>
      <c r="E28" s="3">
        <v>5941</v>
      </c>
      <c r="F28" s="3">
        <v>5138</v>
      </c>
      <c r="G28" s="3">
        <v>5457</v>
      </c>
      <c r="H28" s="3">
        <v>5616</v>
      </c>
      <c r="I28" s="3">
        <v>5616</v>
      </c>
      <c r="J28" s="3">
        <v>6050</v>
      </c>
      <c r="K28" s="3">
        <v>5423</v>
      </c>
      <c r="L28" s="3">
        <v>5523</v>
      </c>
      <c r="M28" s="3">
        <v>7141</v>
      </c>
      <c r="N28" s="3">
        <v>11442</v>
      </c>
      <c r="O28" s="3">
        <v>75014</v>
      </c>
    </row>
    <row r="29" spans="1:15" x14ac:dyDescent="0.25">
      <c r="A29" s="15">
        <v>444</v>
      </c>
      <c r="B29" s="28" t="s">
        <v>35</v>
      </c>
      <c r="C29" s="3">
        <v>15734</v>
      </c>
      <c r="D29" s="3">
        <v>15638</v>
      </c>
      <c r="E29" s="3">
        <v>18978</v>
      </c>
      <c r="F29" s="3">
        <v>22735</v>
      </c>
      <c r="G29" s="3">
        <v>25115</v>
      </c>
      <c r="H29" s="3">
        <v>22931</v>
      </c>
      <c r="I29" s="3">
        <v>21200</v>
      </c>
      <c r="J29" s="3">
        <v>21084</v>
      </c>
      <c r="K29" s="3">
        <v>18749</v>
      </c>
      <c r="L29" s="3">
        <v>20965</v>
      </c>
      <c r="M29" s="3">
        <v>19029</v>
      </c>
      <c r="N29" s="3">
        <v>17221</v>
      </c>
      <c r="O29" s="3">
        <v>239379</v>
      </c>
    </row>
    <row r="30" spans="1:15" x14ac:dyDescent="0.25">
      <c r="A30" s="15">
        <v>4441</v>
      </c>
      <c r="B30" s="28" t="s">
        <v>36</v>
      </c>
      <c r="C30" s="3">
        <v>13744</v>
      </c>
      <c r="D30" s="3">
        <v>13643</v>
      </c>
      <c r="E30" s="3">
        <v>16488</v>
      </c>
      <c r="F30" s="3">
        <v>18241</v>
      </c>
      <c r="G30" s="3">
        <v>20031</v>
      </c>
      <c r="H30" s="3">
        <v>19188</v>
      </c>
      <c r="I30" s="3">
        <v>18559</v>
      </c>
      <c r="J30" s="3">
        <v>19031</v>
      </c>
      <c r="K30" s="3">
        <v>16828</v>
      </c>
      <c r="L30" s="3">
        <v>18712</v>
      </c>
      <c r="M30" s="3">
        <v>17111</v>
      </c>
      <c r="N30" s="3">
        <v>15444</v>
      </c>
      <c r="O30" s="3">
        <v>207020</v>
      </c>
    </row>
    <row r="31" spans="1:15" x14ac:dyDescent="0.25">
      <c r="A31" s="15">
        <v>44412</v>
      </c>
      <c r="B31" s="28" t="s">
        <v>37</v>
      </c>
      <c r="C31" s="3">
        <v>576</v>
      </c>
      <c r="D31" s="3">
        <v>571</v>
      </c>
      <c r="E31" s="3">
        <v>693</v>
      </c>
      <c r="F31" s="3">
        <v>739</v>
      </c>
      <c r="G31" s="3">
        <v>814</v>
      </c>
      <c r="H31" s="3">
        <v>829</v>
      </c>
      <c r="I31" s="3">
        <v>830</v>
      </c>
      <c r="J31" s="3">
        <v>863</v>
      </c>
      <c r="K31" s="3">
        <v>684</v>
      </c>
      <c r="L31" s="3">
        <v>791</v>
      </c>
      <c r="M31" s="3">
        <v>662</v>
      </c>
      <c r="N31" s="3">
        <v>537</v>
      </c>
      <c r="O31" s="3">
        <v>8589</v>
      </c>
    </row>
    <row r="32" spans="1:15" x14ac:dyDescent="0.25">
      <c r="A32" s="15">
        <v>44413</v>
      </c>
      <c r="B32" s="28" t="s">
        <v>373</v>
      </c>
      <c r="C32" s="3">
        <v>1089</v>
      </c>
      <c r="D32" s="3">
        <v>1060</v>
      </c>
      <c r="E32" s="3">
        <v>1287</v>
      </c>
      <c r="F32" s="3">
        <v>1437</v>
      </c>
      <c r="G32" s="3">
        <v>1655</v>
      </c>
      <c r="H32" s="3">
        <v>1570</v>
      </c>
      <c r="I32" s="3">
        <v>1456</v>
      </c>
      <c r="J32" s="3">
        <v>1433</v>
      </c>
      <c r="K32" s="3">
        <v>1324</v>
      </c>
      <c r="L32" s="3">
        <v>1382</v>
      </c>
      <c r="M32" s="3">
        <v>1394</v>
      </c>
      <c r="N32" s="3">
        <v>1452</v>
      </c>
      <c r="O32" s="3">
        <v>16539</v>
      </c>
    </row>
    <row r="33" spans="1:15" x14ac:dyDescent="0.25">
      <c r="A33" s="15">
        <v>445</v>
      </c>
      <c r="B33" s="28" t="s">
        <v>38</v>
      </c>
      <c r="C33" s="3">
        <v>36332</v>
      </c>
      <c r="D33" s="3">
        <v>34585</v>
      </c>
      <c r="E33" s="3">
        <v>38321</v>
      </c>
      <c r="F33" s="3">
        <v>37122</v>
      </c>
      <c r="G33" s="3">
        <v>39793</v>
      </c>
      <c r="H33" s="3">
        <v>39006</v>
      </c>
      <c r="I33" s="3">
        <v>39182</v>
      </c>
      <c r="J33" s="3">
        <v>39683</v>
      </c>
      <c r="K33" s="3">
        <v>37821</v>
      </c>
      <c r="L33" s="3">
        <v>38375</v>
      </c>
      <c r="M33" s="3">
        <v>39151</v>
      </c>
      <c r="N33" s="3">
        <v>43058</v>
      </c>
      <c r="O33" s="3">
        <v>462429</v>
      </c>
    </row>
    <row r="34" spans="1:15" x14ac:dyDescent="0.25">
      <c r="A34" s="15">
        <v>4451</v>
      </c>
      <c r="B34" s="28" t="s">
        <v>39</v>
      </c>
      <c r="C34" s="3">
        <v>33236</v>
      </c>
      <c r="D34" s="3">
        <v>31488</v>
      </c>
      <c r="E34" s="3">
        <v>34856</v>
      </c>
      <c r="F34" s="3">
        <v>33685</v>
      </c>
      <c r="G34" s="3">
        <v>36068</v>
      </c>
      <c r="H34" s="3">
        <v>35215</v>
      </c>
      <c r="I34" s="3">
        <v>35418</v>
      </c>
      <c r="J34" s="3">
        <v>35919</v>
      </c>
      <c r="K34" s="3">
        <v>34379</v>
      </c>
      <c r="L34" s="3">
        <v>34847</v>
      </c>
      <c r="M34" s="3">
        <v>35308</v>
      </c>
      <c r="N34" s="3">
        <v>37708</v>
      </c>
      <c r="O34" s="3">
        <v>418127</v>
      </c>
    </row>
    <row r="35" spans="1:15" x14ac:dyDescent="0.25">
      <c r="A35" s="15">
        <v>44511</v>
      </c>
      <c r="B35" s="28" t="s">
        <v>40</v>
      </c>
      <c r="C35" s="3">
        <v>31657</v>
      </c>
      <c r="D35" s="3">
        <v>29913</v>
      </c>
      <c r="E35" s="3">
        <v>33084</v>
      </c>
      <c r="F35" s="3">
        <v>31911</v>
      </c>
      <c r="G35" s="3">
        <v>34154</v>
      </c>
      <c r="H35" s="3">
        <v>33317</v>
      </c>
      <c r="I35" s="3">
        <v>33437</v>
      </c>
      <c r="J35" s="3">
        <v>33920</v>
      </c>
      <c r="K35" s="3">
        <v>32574</v>
      </c>
      <c r="L35" s="3">
        <v>33026</v>
      </c>
      <c r="M35" s="3">
        <v>33571</v>
      </c>
      <c r="N35" s="3">
        <v>35974</v>
      </c>
      <c r="O35" s="3">
        <v>396538</v>
      </c>
    </row>
    <row r="36" spans="1:15" x14ac:dyDescent="0.25">
      <c r="A36" s="15">
        <v>4453</v>
      </c>
      <c r="B36" s="28" t="s">
        <v>41</v>
      </c>
      <c r="C36" s="3">
        <v>2109</v>
      </c>
      <c r="D36" s="3">
        <v>2052</v>
      </c>
      <c r="E36" s="3">
        <v>2327</v>
      </c>
      <c r="F36" s="3">
        <v>2231</v>
      </c>
      <c r="G36" s="3">
        <v>2470</v>
      </c>
      <c r="H36" s="3">
        <v>2526</v>
      </c>
      <c r="I36" s="3">
        <v>2483</v>
      </c>
      <c r="J36" s="3">
        <v>2518</v>
      </c>
      <c r="K36" s="3">
        <v>2316</v>
      </c>
      <c r="L36" s="3">
        <v>2409</v>
      </c>
      <c r="M36" s="3">
        <v>2638</v>
      </c>
      <c r="N36" s="3">
        <v>3542</v>
      </c>
      <c r="O36" s="3">
        <v>29621</v>
      </c>
    </row>
    <row r="37" spans="1:15" x14ac:dyDescent="0.25">
      <c r="A37" s="15">
        <v>446</v>
      </c>
      <c r="B37" s="28" t="s">
        <v>42</v>
      </c>
      <c r="C37" s="3">
        <v>13319</v>
      </c>
      <c r="D37" s="3">
        <v>12862</v>
      </c>
      <c r="E37" s="3">
        <v>13991</v>
      </c>
      <c r="F37" s="3">
        <v>13466</v>
      </c>
      <c r="G37" s="3">
        <v>14226</v>
      </c>
      <c r="H37" s="3">
        <v>13663</v>
      </c>
      <c r="I37" s="3">
        <v>13518</v>
      </c>
      <c r="J37" s="3">
        <v>14046</v>
      </c>
      <c r="K37" s="3">
        <v>12963</v>
      </c>
      <c r="L37" s="3">
        <v>14312</v>
      </c>
      <c r="M37" s="3">
        <v>13994</v>
      </c>
      <c r="N37" s="3">
        <v>16173</v>
      </c>
      <c r="O37" s="3">
        <v>166533</v>
      </c>
    </row>
    <row r="38" spans="1:15" x14ac:dyDescent="0.25">
      <c r="A38" s="15">
        <v>44611</v>
      </c>
      <c r="B38" s="28" t="s">
        <v>43</v>
      </c>
      <c r="C38" s="3">
        <v>11414</v>
      </c>
      <c r="D38" s="3">
        <v>10958</v>
      </c>
      <c r="E38" s="3">
        <v>11814</v>
      </c>
      <c r="F38" s="3">
        <v>11430</v>
      </c>
      <c r="G38" s="3">
        <v>12064</v>
      </c>
      <c r="H38" s="3">
        <v>11597</v>
      </c>
      <c r="I38" s="3">
        <v>11515</v>
      </c>
      <c r="J38" s="3">
        <v>11919</v>
      </c>
      <c r="K38" s="3">
        <v>11132</v>
      </c>
      <c r="L38" s="3">
        <v>12335</v>
      </c>
      <c r="M38" s="3">
        <v>11967</v>
      </c>
      <c r="N38" s="3">
        <v>13627</v>
      </c>
      <c r="O38" s="3">
        <v>141772</v>
      </c>
    </row>
    <row r="39" spans="1:15" x14ac:dyDescent="0.25">
      <c r="A39" s="15">
        <v>447</v>
      </c>
      <c r="B39" s="28" t="s">
        <v>44</v>
      </c>
      <c r="C39" s="3">
        <v>20089</v>
      </c>
      <c r="D39" s="3">
        <v>18935</v>
      </c>
      <c r="E39" s="3">
        <v>20797</v>
      </c>
      <c r="F39" s="3">
        <v>21661</v>
      </c>
      <c r="G39" s="3">
        <v>23850</v>
      </c>
      <c r="H39" s="3">
        <v>23244</v>
      </c>
      <c r="I39" s="3">
        <v>22072</v>
      </c>
      <c r="J39" s="3">
        <v>22653</v>
      </c>
      <c r="K39" s="3">
        <v>21379</v>
      </c>
      <c r="L39" s="3">
        <v>20434</v>
      </c>
      <c r="M39" s="3">
        <v>18437</v>
      </c>
      <c r="N39" s="3">
        <v>17832</v>
      </c>
      <c r="O39" s="3">
        <v>251383</v>
      </c>
    </row>
    <row r="40" spans="1:15" x14ac:dyDescent="0.25">
      <c r="A40" s="15">
        <v>448</v>
      </c>
      <c r="B40" s="28" t="s">
        <v>45</v>
      </c>
      <c r="C40" s="3">
        <v>10060</v>
      </c>
      <c r="D40" s="3">
        <v>11450</v>
      </c>
      <c r="E40" s="3">
        <v>13067</v>
      </c>
      <c r="F40" s="3">
        <v>13362</v>
      </c>
      <c r="G40" s="3">
        <v>13787</v>
      </c>
      <c r="H40" s="3">
        <v>12935</v>
      </c>
      <c r="I40" s="3">
        <v>12600</v>
      </c>
      <c r="J40" s="3">
        <v>14818</v>
      </c>
      <c r="K40" s="3">
        <v>12104</v>
      </c>
      <c r="L40" s="3">
        <v>13218</v>
      </c>
      <c r="M40" s="3">
        <v>15352</v>
      </c>
      <c r="N40" s="3">
        <v>24534</v>
      </c>
      <c r="O40" s="3">
        <v>167287</v>
      </c>
    </row>
    <row r="41" spans="1:15" x14ac:dyDescent="0.25">
      <c r="A41" s="15">
        <v>4481</v>
      </c>
      <c r="B41" s="28" t="s">
        <v>46</v>
      </c>
      <c r="C41" s="3">
        <v>7211</v>
      </c>
      <c r="D41" s="3">
        <v>7820</v>
      </c>
      <c r="E41" s="3">
        <v>9492</v>
      </c>
      <c r="F41" s="3">
        <v>9676</v>
      </c>
      <c r="G41" s="3">
        <v>9674</v>
      </c>
      <c r="H41" s="3">
        <v>9292</v>
      </c>
      <c r="I41" s="3">
        <v>9055</v>
      </c>
      <c r="J41" s="3">
        <v>10567</v>
      </c>
      <c r="K41" s="3">
        <v>8910</v>
      </c>
      <c r="L41" s="3">
        <v>9815</v>
      </c>
      <c r="M41" s="3">
        <v>11212</v>
      </c>
      <c r="N41" s="3">
        <v>16484</v>
      </c>
      <c r="O41" s="3">
        <v>119208</v>
      </c>
    </row>
    <row r="42" spans="1:15" x14ac:dyDescent="0.25">
      <c r="A42" s="15">
        <v>44811</v>
      </c>
      <c r="B42" s="28" t="s">
        <v>374</v>
      </c>
      <c r="C42" s="3">
        <v>620</v>
      </c>
      <c r="D42" s="3">
        <v>588</v>
      </c>
      <c r="E42" s="3">
        <v>681</v>
      </c>
      <c r="F42" s="3">
        <v>675</v>
      </c>
      <c r="G42" s="3">
        <v>710</v>
      </c>
      <c r="H42" s="3">
        <v>702</v>
      </c>
      <c r="I42" s="3">
        <v>626</v>
      </c>
      <c r="J42" s="3">
        <v>743</v>
      </c>
      <c r="K42" s="3">
        <v>610</v>
      </c>
      <c r="L42" s="3">
        <v>704</v>
      </c>
      <c r="M42" s="3">
        <v>793</v>
      </c>
      <c r="N42" s="3">
        <v>1173</v>
      </c>
      <c r="O42" s="3">
        <v>8625</v>
      </c>
    </row>
    <row r="43" spans="1:15" x14ac:dyDescent="0.25">
      <c r="A43" s="15">
        <v>44812</v>
      </c>
      <c r="B43" s="28" t="s">
        <v>47</v>
      </c>
      <c r="C43" s="3">
        <v>1946</v>
      </c>
      <c r="D43" s="3">
        <v>2154</v>
      </c>
      <c r="E43" s="3">
        <v>2671</v>
      </c>
      <c r="F43" s="3">
        <v>2801</v>
      </c>
      <c r="G43" s="3">
        <v>2747</v>
      </c>
      <c r="H43" s="3">
        <v>2507</v>
      </c>
      <c r="I43" s="3">
        <v>2311</v>
      </c>
      <c r="J43" s="3">
        <v>2661</v>
      </c>
      <c r="K43" s="3">
        <v>2394</v>
      </c>
      <c r="L43" s="3">
        <v>2615</v>
      </c>
      <c r="M43" s="3">
        <v>2786</v>
      </c>
      <c r="N43" s="3">
        <v>3860</v>
      </c>
      <c r="O43" s="3">
        <v>31453</v>
      </c>
    </row>
    <row r="44" spans="1:15" x14ac:dyDescent="0.25">
      <c r="A44" s="15">
        <v>44814</v>
      </c>
      <c r="B44" s="28" t="s">
        <v>48</v>
      </c>
      <c r="C44" s="3">
        <v>3444</v>
      </c>
      <c r="D44" s="3">
        <v>3748</v>
      </c>
      <c r="E44" s="3">
        <v>4575</v>
      </c>
      <c r="F44" s="3">
        <v>4750</v>
      </c>
      <c r="G44" s="3">
        <v>4768</v>
      </c>
      <c r="H44" s="3">
        <v>4651</v>
      </c>
      <c r="I44" s="3">
        <v>4663</v>
      </c>
      <c r="J44" s="38">
        <v>5384</v>
      </c>
      <c r="K44" s="3">
        <v>4462</v>
      </c>
      <c r="L44" s="3">
        <v>4918</v>
      </c>
      <c r="M44" s="3">
        <v>5942</v>
      </c>
      <c r="N44" s="3">
        <v>8845</v>
      </c>
      <c r="O44" s="3">
        <v>60150</v>
      </c>
    </row>
    <row r="45" spans="1:15" x14ac:dyDescent="0.25">
      <c r="A45" s="15">
        <v>44819</v>
      </c>
      <c r="B45" s="28" t="s">
        <v>49</v>
      </c>
      <c r="C45" s="3">
        <v>610</v>
      </c>
      <c r="D45" s="3">
        <v>607</v>
      </c>
      <c r="E45" s="3">
        <v>704</v>
      </c>
      <c r="F45" s="3">
        <v>636</v>
      </c>
      <c r="G45" s="3">
        <v>701</v>
      </c>
      <c r="H45" s="3">
        <v>719</v>
      </c>
      <c r="I45" s="3">
        <v>669</v>
      </c>
      <c r="J45" s="3">
        <v>751</v>
      </c>
      <c r="K45" s="3">
        <v>615</v>
      </c>
      <c r="L45" s="3">
        <v>722</v>
      </c>
      <c r="M45" s="3">
        <v>786</v>
      </c>
      <c r="N45" s="3">
        <v>1368</v>
      </c>
      <c r="O45" s="3">
        <v>8888</v>
      </c>
    </row>
    <row r="46" spans="1:15" x14ac:dyDescent="0.25">
      <c r="A46" s="15">
        <v>4482</v>
      </c>
      <c r="B46" s="28" t="s">
        <v>50</v>
      </c>
      <c r="C46" s="3">
        <v>1406</v>
      </c>
      <c r="D46" s="3">
        <v>1537</v>
      </c>
      <c r="E46" s="3">
        <v>1867</v>
      </c>
      <c r="F46" s="3">
        <v>2035</v>
      </c>
      <c r="G46" s="3">
        <v>2007</v>
      </c>
      <c r="H46" s="3">
        <v>1890</v>
      </c>
      <c r="I46" s="3">
        <v>1898</v>
      </c>
      <c r="J46" s="3">
        <v>2448</v>
      </c>
      <c r="K46" s="3">
        <v>1708</v>
      </c>
      <c r="L46" s="3">
        <v>1718</v>
      </c>
      <c r="M46" s="3">
        <v>1870</v>
      </c>
      <c r="N46" s="3">
        <v>2500</v>
      </c>
      <c r="O46" s="3">
        <v>22884</v>
      </c>
    </row>
    <row r="47" spans="1:15" x14ac:dyDescent="0.25">
      <c r="A47" s="15">
        <v>44831</v>
      </c>
      <c r="B47" s="28" t="s">
        <v>51</v>
      </c>
      <c r="C47" s="3">
        <v>1322</v>
      </c>
      <c r="D47" s="3">
        <v>1960</v>
      </c>
      <c r="E47" s="3">
        <v>1569</v>
      </c>
      <c r="F47" s="3">
        <v>1534</v>
      </c>
      <c r="G47" s="3">
        <v>1977</v>
      </c>
      <c r="H47" s="3">
        <v>1617</v>
      </c>
      <c r="I47" s="3">
        <v>1519</v>
      </c>
      <c r="J47" s="3">
        <v>1667</v>
      </c>
      <c r="K47" s="3">
        <v>1383</v>
      </c>
      <c r="L47" s="3">
        <v>1575</v>
      </c>
      <c r="M47" s="3">
        <v>2137</v>
      </c>
      <c r="N47" s="3">
        <v>5301</v>
      </c>
      <c r="O47" s="3">
        <v>23561</v>
      </c>
    </row>
    <row r="48" spans="1:15" x14ac:dyDescent="0.25">
      <c r="A48" s="15">
        <v>451</v>
      </c>
      <c r="B48" s="28" t="s">
        <v>421</v>
      </c>
      <c r="C48" s="3">
        <v>4971</v>
      </c>
      <c r="D48" s="3">
        <v>4486</v>
      </c>
      <c r="E48" s="3">
        <v>5208</v>
      </c>
      <c r="F48" s="3">
        <v>4843</v>
      </c>
      <c r="G48" s="3">
        <v>5145</v>
      </c>
      <c r="H48" s="3">
        <v>5323</v>
      </c>
      <c r="I48" s="3">
        <v>5076</v>
      </c>
      <c r="J48" s="3">
        <v>6162</v>
      </c>
      <c r="K48" s="3">
        <v>5332</v>
      </c>
      <c r="L48" s="3">
        <v>5154</v>
      </c>
      <c r="M48" s="3">
        <v>6697</v>
      </c>
      <c r="N48" s="3">
        <v>10186</v>
      </c>
      <c r="O48" s="3">
        <v>68583</v>
      </c>
    </row>
    <row r="49" spans="1:15" x14ac:dyDescent="0.25">
      <c r="A49" s="15">
        <v>45111</v>
      </c>
      <c r="B49" s="28" t="s">
        <v>375</v>
      </c>
      <c r="C49" s="3">
        <v>1739</v>
      </c>
      <c r="D49" s="3">
        <v>1704</v>
      </c>
      <c r="E49" s="3">
        <v>2111</v>
      </c>
      <c r="F49" s="3">
        <v>2071</v>
      </c>
      <c r="G49" s="3">
        <v>2185</v>
      </c>
      <c r="H49" s="3">
        <v>2352</v>
      </c>
      <c r="I49" s="3">
        <v>2199</v>
      </c>
      <c r="J49" s="3">
        <v>2382</v>
      </c>
      <c r="K49" s="3">
        <v>1984</v>
      </c>
      <c r="L49" s="3">
        <v>1882</v>
      </c>
      <c r="M49" s="3">
        <v>2151</v>
      </c>
      <c r="N49" s="3">
        <v>3398</v>
      </c>
      <c r="O49" s="3">
        <v>26158</v>
      </c>
    </row>
    <row r="50" spans="1:15" x14ac:dyDescent="0.25">
      <c r="A50" s="15">
        <v>45112</v>
      </c>
      <c r="B50" s="28" t="s">
        <v>376</v>
      </c>
      <c r="C50" s="3">
        <v>880</v>
      </c>
      <c r="D50" s="3">
        <v>971</v>
      </c>
      <c r="E50" s="3">
        <v>1176</v>
      </c>
      <c r="F50" s="3">
        <v>1063</v>
      </c>
      <c r="G50" s="3">
        <v>1038</v>
      </c>
      <c r="H50" s="3">
        <v>1107</v>
      </c>
      <c r="I50" s="3">
        <v>1094</v>
      </c>
      <c r="J50" s="3">
        <v>1065</v>
      </c>
      <c r="K50" s="3">
        <v>1050</v>
      </c>
      <c r="L50" s="3">
        <v>1303</v>
      </c>
      <c r="M50" s="3">
        <v>2445</v>
      </c>
      <c r="N50" s="3">
        <v>3628</v>
      </c>
      <c r="O50" s="3">
        <v>16820</v>
      </c>
    </row>
    <row r="51" spans="1:15" x14ac:dyDescent="0.25">
      <c r="A51" s="15">
        <v>451211</v>
      </c>
      <c r="B51" s="28" t="s">
        <v>52</v>
      </c>
      <c r="C51" s="3">
        <v>1585</v>
      </c>
      <c r="D51" s="3">
        <v>1070</v>
      </c>
      <c r="E51" s="3">
        <v>1062</v>
      </c>
      <c r="F51" s="3">
        <v>934</v>
      </c>
      <c r="G51" s="3">
        <v>1070</v>
      </c>
      <c r="H51" s="3">
        <v>1077</v>
      </c>
      <c r="I51" s="3">
        <v>1005</v>
      </c>
      <c r="J51" s="3">
        <v>1820</v>
      </c>
      <c r="K51" s="3">
        <v>1406</v>
      </c>
      <c r="L51" s="3">
        <v>1015</v>
      </c>
      <c r="M51" s="3">
        <v>1098</v>
      </c>
      <c r="N51" s="3">
        <v>1956</v>
      </c>
      <c r="O51" s="3">
        <v>15098</v>
      </c>
    </row>
    <row r="52" spans="1:15" x14ac:dyDescent="0.25">
      <c r="A52" s="15">
        <v>452</v>
      </c>
      <c r="B52" s="28" t="s">
        <v>53</v>
      </c>
      <c r="C52" s="3">
        <v>28627</v>
      </c>
      <c r="D52" s="3">
        <v>28502</v>
      </c>
      <c r="E52" s="3">
        <v>32261</v>
      </c>
      <c r="F52" s="3">
        <v>33370</v>
      </c>
      <c r="G52" s="3">
        <v>34991</v>
      </c>
      <c r="H52" s="3">
        <v>34201</v>
      </c>
      <c r="I52" s="3">
        <v>33188</v>
      </c>
      <c r="J52" s="3">
        <v>35971</v>
      </c>
      <c r="K52" s="3">
        <v>32360</v>
      </c>
      <c r="L52" s="3">
        <v>34581</v>
      </c>
      <c r="M52" s="3">
        <v>42010</v>
      </c>
      <c r="N52" s="3">
        <v>57406</v>
      </c>
      <c r="O52" s="3">
        <v>427468</v>
      </c>
    </row>
    <row r="53" spans="1:15" x14ac:dyDescent="0.25">
      <c r="A53" s="15">
        <v>4521</v>
      </c>
      <c r="B53" t="s">
        <v>422</v>
      </c>
      <c r="C53" s="3">
        <v>15153</v>
      </c>
      <c r="D53" s="3">
        <v>15220</v>
      </c>
      <c r="E53" s="3">
        <v>17229</v>
      </c>
      <c r="F53" s="3">
        <v>17969</v>
      </c>
      <c r="G53" s="3">
        <v>18535</v>
      </c>
      <c r="H53" s="3">
        <v>17841</v>
      </c>
      <c r="I53" s="3">
        <v>17025</v>
      </c>
      <c r="J53" s="3">
        <v>19083</v>
      </c>
      <c r="K53" s="3">
        <v>16676</v>
      </c>
      <c r="L53" s="3">
        <v>17800</v>
      </c>
      <c r="M53" s="3">
        <v>22954</v>
      </c>
      <c r="N53" s="3">
        <v>32892</v>
      </c>
      <c r="O53" s="3">
        <v>228377</v>
      </c>
    </row>
    <row r="54" spans="1:15" x14ac:dyDescent="0.25">
      <c r="A54" s="15">
        <v>452111</v>
      </c>
      <c r="B54" t="s">
        <v>417</v>
      </c>
      <c r="C54" s="3">
        <v>5834</v>
      </c>
      <c r="D54" s="3">
        <v>6206</v>
      </c>
      <c r="E54" s="3">
        <v>6884</v>
      </c>
      <c r="F54" s="3">
        <v>7089</v>
      </c>
      <c r="G54" s="3">
        <v>7256</v>
      </c>
      <c r="H54" s="3">
        <v>6732</v>
      </c>
      <c r="I54" s="3">
        <v>6252</v>
      </c>
      <c r="J54" s="3">
        <v>7497</v>
      </c>
      <c r="K54" s="3">
        <v>6489</v>
      </c>
      <c r="L54" s="3">
        <v>6922</v>
      </c>
      <c r="M54" s="3">
        <v>9240</v>
      </c>
      <c r="N54" s="3">
        <v>14381</v>
      </c>
      <c r="O54" s="3">
        <v>90782</v>
      </c>
    </row>
    <row r="55" spans="1:15" x14ac:dyDescent="0.25">
      <c r="A55" s="15">
        <v>452112</v>
      </c>
      <c r="B55" t="s">
        <v>416</v>
      </c>
      <c r="C55" s="3">
        <v>9319</v>
      </c>
      <c r="D55" s="3">
        <v>9014</v>
      </c>
      <c r="E55" s="3">
        <v>10345</v>
      </c>
      <c r="F55" s="3">
        <v>10880</v>
      </c>
      <c r="G55" s="3">
        <v>11279</v>
      </c>
      <c r="H55" s="3">
        <v>11109</v>
      </c>
      <c r="I55" s="3">
        <v>10773</v>
      </c>
      <c r="J55" s="3">
        <v>11586</v>
      </c>
      <c r="K55" s="3">
        <v>10187</v>
      </c>
      <c r="L55" s="3">
        <v>10878</v>
      </c>
      <c r="M55" s="3">
        <v>13714</v>
      </c>
      <c r="N55" s="3">
        <v>18511</v>
      </c>
      <c r="O55" s="3">
        <v>137595</v>
      </c>
    </row>
    <row r="56" spans="1:15" x14ac:dyDescent="0.25">
      <c r="A56" s="15">
        <v>4529</v>
      </c>
      <c r="B56" t="s">
        <v>54</v>
      </c>
      <c r="C56" s="3">
        <v>13474</v>
      </c>
      <c r="D56">
        <v>13282</v>
      </c>
      <c r="E56">
        <v>15032</v>
      </c>
      <c r="F56" s="3">
        <v>15401</v>
      </c>
      <c r="G56" s="3">
        <v>16456</v>
      </c>
      <c r="H56" s="3">
        <v>16360</v>
      </c>
      <c r="I56" s="3">
        <v>16163</v>
      </c>
      <c r="J56" s="3">
        <v>16888</v>
      </c>
      <c r="K56" s="3">
        <v>15684</v>
      </c>
      <c r="L56" s="3">
        <v>16781</v>
      </c>
      <c r="M56" s="3">
        <v>19056</v>
      </c>
      <c r="N56" s="3">
        <v>24514</v>
      </c>
      <c r="O56" s="3">
        <v>199091</v>
      </c>
    </row>
    <row r="57" spans="1:15" x14ac:dyDescent="0.25">
      <c r="A57" s="15">
        <v>45291</v>
      </c>
      <c r="B57" t="s">
        <v>346</v>
      </c>
      <c r="C57" s="3">
        <v>11198</v>
      </c>
      <c r="D57" s="3">
        <v>10919</v>
      </c>
      <c r="E57" s="3">
        <v>12387</v>
      </c>
      <c r="F57" s="3">
        <v>12616</v>
      </c>
      <c r="G57" s="3">
        <v>13487</v>
      </c>
      <c r="H57" s="3">
        <v>13619</v>
      </c>
      <c r="I57" s="3">
        <v>13438</v>
      </c>
      <c r="J57" s="3">
        <v>14086</v>
      </c>
      <c r="K57" s="3">
        <v>13173</v>
      </c>
      <c r="L57" s="3">
        <v>14042</v>
      </c>
      <c r="M57" s="3">
        <v>15760</v>
      </c>
      <c r="N57" s="3">
        <v>19991</v>
      </c>
      <c r="O57" s="3">
        <v>164716</v>
      </c>
    </row>
    <row r="58" spans="1:15" x14ac:dyDescent="0.25">
      <c r="A58" s="15">
        <v>45299</v>
      </c>
      <c r="B58" t="s">
        <v>55</v>
      </c>
      <c r="C58" s="3">
        <v>2276</v>
      </c>
      <c r="D58" s="3">
        <v>2363</v>
      </c>
      <c r="E58" s="3">
        <v>2645</v>
      </c>
      <c r="F58" s="3">
        <v>2785</v>
      </c>
      <c r="G58" s="3">
        <v>2969</v>
      </c>
      <c r="H58" s="3">
        <v>2741</v>
      </c>
      <c r="I58" s="3">
        <v>2725</v>
      </c>
      <c r="J58" s="3">
        <v>2802</v>
      </c>
      <c r="K58" s="3">
        <v>2511</v>
      </c>
      <c r="L58" s="3">
        <v>2739</v>
      </c>
      <c r="M58" s="3">
        <v>3296</v>
      </c>
      <c r="N58" s="3">
        <v>4523</v>
      </c>
      <c r="O58" s="3">
        <v>34375</v>
      </c>
    </row>
    <row r="59" spans="1:15" x14ac:dyDescent="0.25">
      <c r="A59" s="15">
        <v>453</v>
      </c>
      <c r="B59" s="28" t="s">
        <v>56</v>
      </c>
      <c r="C59" s="3">
        <v>7687</v>
      </c>
      <c r="D59" s="3">
        <v>7996</v>
      </c>
      <c r="E59" s="3">
        <v>8620</v>
      </c>
      <c r="F59" s="3">
        <v>7889</v>
      </c>
      <c r="G59" s="3">
        <v>9130</v>
      </c>
      <c r="H59" s="3">
        <v>8614</v>
      </c>
      <c r="I59" s="3">
        <v>8355</v>
      </c>
      <c r="J59" s="3">
        <v>9024</v>
      </c>
      <c r="K59" s="3">
        <v>7862</v>
      </c>
      <c r="L59" s="3">
        <v>8551</v>
      </c>
      <c r="M59" s="3">
        <v>8710</v>
      </c>
      <c r="N59" s="3">
        <v>10649</v>
      </c>
      <c r="O59" s="3">
        <v>103087</v>
      </c>
    </row>
    <row r="60" spans="1:15" x14ac:dyDescent="0.25">
      <c r="A60" s="15">
        <v>4532</v>
      </c>
      <c r="B60" s="28" t="s">
        <v>57</v>
      </c>
      <c r="C60" s="3">
        <v>3156</v>
      </c>
      <c r="D60" s="3">
        <v>3074</v>
      </c>
      <c r="E60" s="3">
        <v>3181</v>
      </c>
      <c r="F60" s="3">
        <v>2876</v>
      </c>
      <c r="G60" s="3">
        <v>3123</v>
      </c>
      <c r="H60" s="3">
        <v>2922</v>
      </c>
      <c r="I60" s="3">
        <v>2913</v>
      </c>
      <c r="J60" s="3">
        <v>3563</v>
      </c>
      <c r="K60" s="3">
        <v>2917</v>
      </c>
      <c r="L60" s="3">
        <v>3064</v>
      </c>
      <c r="M60" s="3">
        <v>3416</v>
      </c>
      <c r="N60" s="3">
        <v>5180</v>
      </c>
      <c r="O60" s="3">
        <v>39385</v>
      </c>
    </row>
    <row r="61" spans="1:15" x14ac:dyDescent="0.25">
      <c r="A61" s="15">
        <v>45321</v>
      </c>
      <c r="B61" s="28" t="s">
        <v>58</v>
      </c>
      <c r="C61" s="3">
        <v>2013</v>
      </c>
      <c r="D61" s="3">
        <v>1781</v>
      </c>
      <c r="E61" s="3">
        <v>1839</v>
      </c>
      <c r="F61" s="3">
        <v>1503</v>
      </c>
      <c r="G61" s="3">
        <v>1586</v>
      </c>
      <c r="H61" s="3">
        <v>1487</v>
      </c>
      <c r="I61" s="3">
        <v>1520</v>
      </c>
      <c r="J61" s="3">
        <v>2090</v>
      </c>
      <c r="K61" s="3">
        <v>1697</v>
      </c>
      <c r="L61" s="3">
        <v>1648</v>
      </c>
      <c r="M61" s="3">
        <v>1658</v>
      </c>
      <c r="N61" s="3">
        <v>2063</v>
      </c>
      <c r="O61" s="3">
        <v>20885</v>
      </c>
    </row>
    <row r="62" spans="1:15" x14ac:dyDescent="0.25">
      <c r="A62" s="15">
        <v>45322</v>
      </c>
      <c r="B62" s="28" t="s">
        <v>59</v>
      </c>
      <c r="C62" s="3">
        <v>1143</v>
      </c>
      <c r="D62" s="3">
        <v>1293</v>
      </c>
      <c r="E62" s="3">
        <v>1342</v>
      </c>
      <c r="F62" s="3">
        <v>1373</v>
      </c>
      <c r="G62" s="3">
        <v>1537</v>
      </c>
      <c r="H62" s="3">
        <v>1435</v>
      </c>
      <c r="I62" s="3">
        <v>1393</v>
      </c>
      <c r="J62" s="3">
        <v>1473</v>
      </c>
      <c r="K62" s="3">
        <v>1220</v>
      </c>
      <c r="L62" s="3">
        <v>1416</v>
      </c>
      <c r="M62" s="3">
        <v>1758</v>
      </c>
      <c r="N62" s="3">
        <v>3117</v>
      </c>
      <c r="O62" s="3">
        <v>18500</v>
      </c>
    </row>
    <row r="63" spans="1:15" x14ac:dyDescent="0.25">
      <c r="A63" s="15">
        <v>45330</v>
      </c>
      <c r="B63" s="28" t="s">
        <v>60</v>
      </c>
      <c r="C63" s="3">
        <v>708</v>
      </c>
      <c r="D63" s="3">
        <v>784</v>
      </c>
      <c r="E63" s="3">
        <v>856</v>
      </c>
      <c r="F63" s="3">
        <v>759</v>
      </c>
      <c r="G63" s="3">
        <v>796</v>
      </c>
      <c r="H63" s="3">
        <v>745</v>
      </c>
      <c r="I63" s="3">
        <v>785</v>
      </c>
      <c r="J63" s="3">
        <v>782</v>
      </c>
      <c r="K63" s="3">
        <v>803</v>
      </c>
      <c r="L63" s="3">
        <v>799</v>
      </c>
      <c r="M63" s="3">
        <v>809</v>
      </c>
      <c r="N63" s="3">
        <v>901</v>
      </c>
      <c r="O63" s="3">
        <v>9527</v>
      </c>
    </row>
    <row r="64" spans="1:15" x14ac:dyDescent="0.25">
      <c r="A64" s="15">
        <v>454</v>
      </c>
      <c r="B64" s="28" t="s">
        <v>61</v>
      </c>
      <c r="C64" s="3">
        <v>16639</v>
      </c>
      <c r="D64" s="3">
        <v>14623</v>
      </c>
      <c r="E64" s="3">
        <v>16240</v>
      </c>
      <c r="F64" s="3">
        <v>14259</v>
      </c>
      <c r="G64" s="3">
        <v>14192</v>
      </c>
      <c r="H64" s="3">
        <v>13386</v>
      </c>
      <c r="I64" s="3">
        <v>13054</v>
      </c>
      <c r="J64" s="3">
        <v>14445</v>
      </c>
      <c r="K64" s="3">
        <v>13150</v>
      </c>
      <c r="L64" s="3">
        <v>15774</v>
      </c>
      <c r="M64" s="3">
        <v>16490</v>
      </c>
      <c r="N64" s="3">
        <v>18311</v>
      </c>
      <c r="O64" s="3">
        <v>180563</v>
      </c>
    </row>
    <row r="65" spans="1:15" x14ac:dyDescent="0.25">
      <c r="A65" s="15">
        <v>4541</v>
      </c>
      <c r="B65" s="28" t="s">
        <v>62</v>
      </c>
      <c r="C65" s="3">
        <v>9343</v>
      </c>
      <c r="D65" s="3">
        <v>8333</v>
      </c>
      <c r="E65" s="3">
        <v>9710</v>
      </c>
      <c r="F65" s="3">
        <v>8898</v>
      </c>
      <c r="G65" s="3">
        <v>9214</v>
      </c>
      <c r="H65" s="3">
        <v>8908</v>
      </c>
      <c r="I65" s="3">
        <v>8727</v>
      </c>
      <c r="J65" s="3">
        <v>9551</v>
      </c>
      <c r="K65" s="3">
        <v>8420</v>
      </c>
      <c r="L65" s="3">
        <v>10118</v>
      </c>
      <c r="M65" s="3">
        <v>10903</v>
      </c>
      <c r="N65" s="3">
        <v>12624</v>
      </c>
      <c r="O65" s="3">
        <v>114749</v>
      </c>
    </row>
    <row r="66" spans="1:15" x14ac:dyDescent="0.25">
      <c r="A66" s="15">
        <v>45431</v>
      </c>
      <c r="B66" s="28" t="s">
        <v>63</v>
      </c>
      <c r="C66" s="3">
        <v>4094</v>
      </c>
      <c r="D66" s="3">
        <v>3106</v>
      </c>
      <c r="E66" s="3">
        <v>2802</v>
      </c>
      <c r="F66" s="3">
        <v>2001</v>
      </c>
      <c r="G66" s="3">
        <v>1657</v>
      </c>
      <c r="H66" s="3">
        <v>1460</v>
      </c>
      <c r="I66" s="3">
        <v>1388</v>
      </c>
      <c r="J66" s="3">
        <v>1615</v>
      </c>
      <c r="K66" s="3">
        <v>1703</v>
      </c>
      <c r="L66" s="3">
        <v>1996</v>
      </c>
      <c r="M66" s="3">
        <v>2000</v>
      </c>
      <c r="N66" s="3">
        <v>2271</v>
      </c>
      <c r="O66" s="3">
        <v>26093</v>
      </c>
    </row>
    <row r="67" spans="1:15" x14ac:dyDescent="0.25">
      <c r="A67" s="15">
        <v>722</v>
      </c>
      <c r="B67" s="28" t="s">
        <v>64</v>
      </c>
      <c r="C67" s="3">
        <v>23955</v>
      </c>
      <c r="D67" s="3">
        <v>23801</v>
      </c>
      <c r="E67" s="3">
        <v>27010</v>
      </c>
      <c r="F67" s="3">
        <v>25863</v>
      </c>
      <c r="G67" s="3">
        <v>27355</v>
      </c>
      <c r="H67" s="3">
        <v>27566</v>
      </c>
      <c r="I67" s="3">
        <v>27594</v>
      </c>
      <c r="J67" s="3">
        <v>28303</v>
      </c>
      <c r="K67" s="3">
        <v>25714</v>
      </c>
      <c r="L67" s="3">
        <v>26408</v>
      </c>
      <c r="M67" s="3">
        <v>25533</v>
      </c>
      <c r="N67" s="3">
        <v>27536</v>
      </c>
      <c r="O67" s="3">
        <v>316638</v>
      </c>
    </row>
    <row r="68" spans="1:15" x14ac:dyDescent="0.25">
      <c r="A68" s="15">
        <v>7224</v>
      </c>
      <c r="B68" s="28" t="s">
        <v>347</v>
      </c>
      <c r="C68" s="3">
        <v>1197</v>
      </c>
      <c r="D68" s="3">
        <v>1181</v>
      </c>
      <c r="E68" s="3">
        <v>1367</v>
      </c>
      <c r="F68" s="3">
        <v>1234</v>
      </c>
      <c r="G68" s="3">
        <v>1254</v>
      </c>
      <c r="H68" s="3">
        <v>1287</v>
      </c>
      <c r="I68" s="3">
        <v>1314</v>
      </c>
      <c r="J68" s="3">
        <v>1395</v>
      </c>
      <c r="K68" s="3">
        <v>1337</v>
      </c>
      <c r="L68" s="3">
        <v>1363</v>
      </c>
      <c r="M68" s="3">
        <v>1352</v>
      </c>
      <c r="N68" s="3">
        <v>1403</v>
      </c>
      <c r="O68" s="3">
        <v>15684</v>
      </c>
    </row>
    <row r="69" spans="1:15" x14ac:dyDescent="0.25">
      <c r="A69" s="15">
        <v>7225</v>
      </c>
      <c r="B69" s="28" t="s">
        <v>423</v>
      </c>
      <c r="C69" s="3">
        <v>20613</v>
      </c>
      <c r="D69" s="3">
        <v>20547</v>
      </c>
      <c r="E69" s="3">
        <v>23239</v>
      </c>
      <c r="F69" s="3">
        <v>22217</v>
      </c>
      <c r="G69" s="3">
        <v>23460</v>
      </c>
      <c r="H69" s="3">
        <v>23725</v>
      </c>
      <c r="I69" s="3">
        <v>24019</v>
      </c>
      <c r="J69" s="3">
        <v>24531</v>
      </c>
      <c r="K69" s="3">
        <v>21899</v>
      </c>
      <c r="L69" s="3">
        <v>22504</v>
      </c>
      <c r="M69" s="3">
        <v>21946</v>
      </c>
      <c r="N69" s="3">
        <v>23934</v>
      </c>
      <c r="O69" s="3">
        <v>272634</v>
      </c>
    </row>
    <row r="70" spans="1:15" x14ac:dyDescent="0.25">
      <c r="A70" s="15">
        <v>722511</v>
      </c>
      <c r="B70" s="28" t="s">
        <v>65</v>
      </c>
      <c r="C70" s="3">
        <v>10680</v>
      </c>
      <c r="D70" s="3">
        <v>10646</v>
      </c>
      <c r="E70" s="3">
        <v>11869</v>
      </c>
      <c r="F70" s="3">
        <v>11265</v>
      </c>
      <c r="G70" s="3">
        <v>11952</v>
      </c>
      <c r="H70" s="3">
        <v>12141</v>
      </c>
      <c r="I70" s="3">
        <v>12321</v>
      </c>
      <c r="J70" s="3">
        <v>12742</v>
      </c>
      <c r="K70" s="3">
        <v>11242</v>
      </c>
      <c r="L70" s="3">
        <v>11471</v>
      </c>
      <c r="M70" s="3">
        <v>11206</v>
      </c>
      <c r="N70" s="3">
        <v>12535</v>
      </c>
      <c r="O70" s="3">
        <v>140070</v>
      </c>
    </row>
    <row r="71" spans="1:15" x14ac:dyDescent="0.25">
      <c r="A71" s="15" t="s">
        <v>424</v>
      </c>
      <c r="B71" s="28" t="s">
        <v>377</v>
      </c>
      <c r="C71" s="3">
        <v>9933</v>
      </c>
      <c r="D71" s="3">
        <v>9901</v>
      </c>
      <c r="E71" s="3">
        <v>11370</v>
      </c>
      <c r="F71" s="3">
        <v>10952</v>
      </c>
      <c r="G71" s="3">
        <v>11508</v>
      </c>
      <c r="H71" s="3">
        <v>11584</v>
      </c>
      <c r="I71" s="3">
        <v>11698</v>
      </c>
      <c r="J71" s="3">
        <v>11789</v>
      </c>
      <c r="K71" s="3">
        <v>10657</v>
      </c>
      <c r="L71" s="3">
        <v>11033</v>
      </c>
      <c r="M71" s="3">
        <v>10740</v>
      </c>
      <c r="N71" s="3">
        <v>11399</v>
      </c>
      <c r="O71" s="3">
        <v>132564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278834</v>
      </c>
      <c r="D73" s="3">
        <v>278773</v>
      </c>
      <c r="E73" s="3">
        <v>276450</v>
      </c>
      <c r="F73" s="3">
        <v>280808</v>
      </c>
      <c r="G73" s="3">
        <v>281496</v>
      </c>
      <c r="H73" s="3">
        <v>280401</v>
      </c>
      <c r="I73" s="3">
        <v>279504</v>
      </c>
      <c r="J73" s="3">
        <v>281413</v>
      </c>
      <c r="K73" s="3">
        <v>276084</v>
      </c>
      <c r="L73" s="3">
        <v>294540</v>
      </c>
      <c r="M73" s="3">
        <v>287111</v>
      </c>
      <c r="N73" s="3">
        <v>283705</v>
      </c>
      <c r="O73" s="3"/>
    </row>
    <row r="74" spans="1:15" x14ac:dyDescent="0.25">
      <c r="A74" s="13" t="s">
        <v>363</v>
      </c>
      <c r="B74" s="28" t="s">
        <v>15</v>
      </c>
      <c r="C74" s="3">
        <v>212908</v>
      </c>
      <c r="D74" s="3">
        <v>212585</v>
      </c>
      <c r="E74" s="3">
        <v>210779</v>
      </c>
      <c r="F74" s="3">
        <v>213875</v>
      </c>
      <c r="G74" s="3">
        <v>214457</v>
      </c>
      <c r="H74" s="3">
        <v>213691</v>
      </c>
      <c r="I74" s="3">
        <v>213437</v>
      </c>
      <c r="J74" s="3">
        <v>215063</v>
      </c>
      <c r="K74" s="3">
        <v>212155</v>
      </c>
      <c r="L74" s="3">
        <v>214085</v>
      </c>
      <c r="M74" s="3">
        <v>214698</v>
      </c>
      <c r="N74" s="3">
        <v>215485</v>
      </c>
      <c r="O74" s="3"/>
    </row>
    <row r="75" spans="1:15" x14ac:dyDescent="0.25">
      <c r="A75" s="13" t="s">
        <v>363</v>
      </c>
      <c r="B75" s="28" t="s">
        <v>418</v>
      </c>
      <c r="C75" s="3">
        <v>256903</v>
      </c>
      <c r="D75" s="3">
        <v>257158</v>
      </c>
      <c r="E75" s="3">
        <v>255798</v>
      </c>
      <c r="F75" s="3">
        <v>259190</v>
      </c>
      <c r="G75" s="3">
        <v>258868</v>
      </c>
      <c r="H75" s="3">
        <v>258473</v>
      </c>
      <c r="I75" s="3">
        <v>258818</v>
      </c>
      <c r="J75" s="3">
        <v>260535</v>
      </c>
      <c r="K75" s="3">
        <v>254748</v>
      </c>
      <c r="L75" s="3">
        <v>274507</v>
      </c>
      <c r="M75" s="3">
        <v>267866</v>
      </c>
      <c r="N75" s="3">
        <v>264755</v>
      </c>
      <c r="O75" s="3"/>
    </row>
    <row r="76" spans="1:15" x14ac:dyDescent="0.25">
      <c r="A76" s="13" t="s">
        <v>363</v>
      </c>
      <c r="B76" s="28" t="s">
        <v>419</v>
      </c>
      <c r="C76" s="3">
        <v>190977</v>
      </c>
      <c r="D76" s="3">
        <v>190970</v>
      </c>
      <c r="E76" s="3">
        <v>190127</v>
      </c>
      <c r="F76" s="3">
        <v>192257</v>
      </c>
      <c r="G76" s="3">
        <v>191829</v>
      </c>
      <c r="H76" s="3">
        <v>191763</v>
      </c>
      <c r="I76" s="3">
        <v>192751</v>
      </c>
      <c r="J76" s="3">
        <v>194185</v>
      </c>
      <c r="K76" s="3">
        <v>190819</v>
      </c>
      <c r="L76" s="3">
        <v>194052</v>
      </c>
      <c r="M76" s="3">
        <v>195453</v>
      </c>
      <c r="N76" s="3">
        <v>196535</v>
      </c>
      <c r="O76" s="3"/>
    </row>
    <row r="77" spans="1:15" x14ac:dyDescent="0.25">
      <c r="A77" s="13" t="s">
        <v>363</v>
      </c>
      <c r="B77" s="28" t="s">
        <v>16</v>
      </c>
      <c r="C77" s="3">
        <v>252654</v>
      </c>
      <c r="D77" s="3">
        <v>252704</v>
      </c>
      <c r="E77" s="3">
        <v>250328</v>
      </c>
      <c r="F77" s="3">
        <v>254763</v>
      </c>
      <c r="G77" s="3">
        <v>255218</v>
      </c>
      <c r="H77" s="3">
        <v>254022</v>
      </c>
      <c r="I77" s="3">
        <v>252997</v>
      </c>
      <c r="J77" s="3">
        <v>254560</v>
      </c>
      <c r="K77" s="3">
        <v>249845</v>
      </c>
      <c r="L77" s="3">
        <v>267999</v>
      </c>
      <c r="M77" s="3">
        <v>260514</v>
      </c>
      <c r="N77" s="3">
        <v>256549</v>
      </c>
      <c r="O77" s="3"/>
    </row>
    <row r="78" spans="1:15" x14ac:dyDescent="0.25">
      <c r="A78" s="13" t="s">
        <v>363</v>
      </c>
      <c r="B78" s="28" t="s">
        <v>17</v>
      </c>
      <c r="C78" s="3">
        <v>186728</v>
      </c>
      <c r="D78" s="3">
        <v>186516</v>
      </c>
      <c r="E78" s="3">
        <v>184657</v>
      </c>
      <c r="F78" s="3">
        <v>187830</v>
      </c>
      <c r="G78" s="3">
        <v>188179</v>
      </c>
      <c r="H78" s="3">
        <v>187312</v>
      </c>
      <c r="I78" s="3">
        <v>186930</v>
      </c>
      <c r="J78" s="3">
        <v>188210</v>
      </c>
      <c r="K78" s="3">
        <v>185916</v>
      </c>
      <c r="L78" s="3">
        <v>187544</v>
      </c>
      <c r="M78" s="3">
        <v>188101</v>
      </c>
      <c r="N78" s="3">
        <v>188329</v>
      </c>
      <c r="O78" s="3"/>
    </row>
    <row r="79" spans="1:15" x14ac:dyDescent="0.25">
      <c r="A79" s="13" t="s">
        <v>363</v>
      </c>
      <c r="B79" s="28" t="s">
        <v>18</v>
      </c>
      <c r="C79" s="3">
        <v>73569</v>
      </c>
      <c r="D79" s="3">
        <v>72815</v>
      </c>
      <c r="E79" s="3">
        <v>71803</v>
      </c>
      <c r="F79" s="3">
        <v>73312</v>
      </c>
      <c r="G79" s="3">
        <v>72890</v>
      </c>
      <c r="H79" s="3">
        <v>72690</v>
      </c>
      <c r="I79" s="3">
        <v>73658</v>
      </c>
      <c r="J79" s="3">
        <v>74124</v>
      </c>
      <c r="K79" s="3">
        <v>72498</v>
      </c>
      <c r="L79" s="3">
        <v>73867</v>
      </c>
      <c r="M79" s="3">
        <v>75232</v>
      </c>
      <c r="N79" s="3">
        <v>76042</v>
      </c>
      <c r="O79" s="3"/>
    </row>
    <row r="80" spans="1:15" x14ac:dyDescent="0.25">
      <c r="A80" s="15">
        <v>441</v>
      </c>
      <c r="B80" s="28" t="s">
        <v>19</v>
      </c>
      <c r="C80" s="3">
        <v>65926</v>
      </c>
      <c r="D80" s="3">
        <v>66188</v>
      </c>
      <c r="E80" s="3">
        <v>65671</v>
      </c>
      <c r="F80" s="3">
        <v>66933</v>
      </c>
      <c r="G80" s="3">
        <v>67039</v>
      </c>
      <c r="H80" s="3">
        <v>66710</v>
      </c>
      <c r="I80" s="3">
        <v>66067</v>
      </c>
      <c r="J80" s="3">
        <v>66350</v>
      </c>
      <c r="K80" s="3">
        <v>63929</v>
      </c>
      <c r="L80" s="3">
        <v>80455</v>
      </c>
      <c r="M80" s="3">
        <v>72413</v>
      </c>
      <c r="N80" s="3">
        <v>68220</v>
      </c>
      <c r="O80" s="3"/>
    </row>
    <row r="81" spans="1:15" x14ac:dyDescent="0.25">
      <c r="A81" s="15" t="s">
        <v>20</v>
      </c>
      <c r="B81" s="28" t="s">
        <v>21</v>
      </c>
      <c r="C81" s="3">
        <v>60970</v>
      </c>
      <c r="D81" s="3">
        <v>61168</v>
      </c>
      <c r="E81" s="3">
        <v>60635</v>
      </c>
      <c r="F81" s="3">
        <v>61803</v>
      </c>
      <c r="G81" s="3">
        <v>61922</v>
      </c>
      <c r="H81" s="3">
        <v>61566</v>
      </c>
      <c r="I81" s="3">
        <v>60916</v>
      </c>
      <c r="J81" s="3">
        <v>61183</v>
      </c>
      <c r="K81" s="3">
        <v>58857</v>
      </c>
      <c r="L81" s="3">
        <v>75352</v>
      </c>
      <c r="M81" s="3">
        <v>67325</v>
      </c>
      <c r="N81" s="3">
        <v>63109</v>
      </c>
      <c r="O81" s="3"/>
    </row>
    <row r="82" spans="1:15" x14ac:dyDescent="0.25">
      <c r="A82" s="15">
        <v>4413</v>
      </c>
      <c r="B82" s="28" t="s">
        <v>25</v>
      </c>
      <c r="C82" s="3">
        <v>4956</v>
      </c>
      <c r="D82" s="3">
        <v>5020</v>
      </c>
      <c r="E82" s="3">
        <v>5036</v>
      </c>
      <c r="F82" s="3">
        <v>5130</v>
      </c>
      <c r="G82" s="3">
        <v>5117</v>
      </c>
      <c r="H82" s="3">
        <v>5144</v>
      </c>
      <c r="I82" s="3">
        <v>5151</v>
      </c>
      <c r="J82" s="3">
        <v>5167</v>
      </c>
      <c r="K82" s="3">
        <v>5072</v>
      </c>
      <c r="L82" s="3">
        <v>5103</v>
      </c>
      <c r="M82" s="3">
        <v>5088</v>
      </c>
      <c r="N82" s="3">
        <v>5111</v>
      </c>
      <c r="O82" s="3"/>
    </row>
    <row r="83" spans="1:15" x14ac:dyDescent="0.25">
      <c r="A83" s="15" t="s">
        <v>26</v>
      </c>
      <c r="B83" s="28" t="s">
        <v>27</v>
      </c>
      <c r="C83" s="3">
        <v>15140</v>
      </c>
      <c r="D83" s="3">
        <v>14945</v>
      </c>
      <c r="E83" s="3">
        <v>14816</v>
      </c>
      <c r="F83" s="3">
        <v>14772</v>
      </c>
      <c r="G83" s="3">
        <v>14694</v>
      </c>
      <c r="H83" s="3">
        <v>14859</v>
      </c>
      <c r="I83" s="3">
        <v>14969</v>
      </c>
      <c r="J83" s="3">
        <v>14904</v>
      </c>
      <c r="K83" s="3">
        <v>14560</v>
      </c>
      <c r="L83" s="3">
        <v>14780</v>
      </c>
      <c r="M83" s="3">
        <v>15356</v>
      </c>
      <c r="N83" s="3">
        <v>15694</v>
      </c>
      <c r="O83" s="3"/>
    </row>
    <row r="84" spans="1:15" x14ac:dyDescent="0.25">
      <c r="A84" s="15">
        <v>442</v>
      </c>
      <c r="B84" s="28" t="s">
        <v>28</v>
      </c>
      <c r="C84" s="3">
        <v>7764</v>
      </c>
      <c r="D84" s="3">
        <v>7611</v>
      </c>
      <c r="E84" s="3">
        <v>7549</v>
      </c>
      <c r="F84" s="3">
        <v>7560</v>
      </c>
      <c r="G84" s="3">
        <v>7559</v>
      </c>
      <c r="H84" s="3">
        <v>7613</v>
      </c>
      <c r="I84" s="3">
        <v>7671</v>
      </c>
      <c r="J84" s="3">
        <v>7628</v>
      </c>
      <c r="K84" s="3">
        <v>7419</v>
      </c>
      <c r="L84" s="3">
        <v>7543</v>
      </c>
      <c r="M84" s="3">
        <v>7694</v>
      </c>
      <c r="N84" s="3">
        <v>7869</v>
      </c>
      <c r="O84" s="3"/>
    </row>
    <row r="85" spans="1:15" x14ac:dyDescent="0.25">
      <c r="A85" s="15">
        <v>443</v>
      </c>
      <c r="B85" s="28" t="s">
        <v>33</v>
      </c>
      <c r="C85" s="3">
        <v>7376</v>
      </c>
      <c r="D85" s="3">
        <v>7334</v>
      </c>
      <c r="E85" s="3">
        <v>7267</v>
      </c>
      <c r="F85" s="3">
        <v>7212</v>
      </c>
      <c r="G85" s="3">
        <v>7135</v>
      </c>
      <c r="H85" s="3">
        <v>7246</v>
      </c>
      <c r="I85" s="3">
        <v>7298</v>
      </c>
      <c r="J85" s="3">
        <v>7276</v>
      </c>
      <c r="K85" s="3">
        <v>7141</v>
      </c>
      <c r="L85" s="3">
        <v>7237</v>
      </c>
      <c r="M85" s="3">
        <v>7662</v>
      </c>
      <c r="N85" s="3">
        <v>7825</v>
      </c>
      <c r="O85" s="3"/>
    </row>
    <row r="86" spans="1:15" x14ac:dyDescent="0.25">
      <c r="A86" s="15">
        <v>444</v>
      </c>
      <c r="B86" s="28" t="s">
        <v>35</v>
      </c>
      <c r="C86" s="3">
        <v>19248</v>
      </c>
      <c r="D86" s="3">
        <v>19698</v>
      </c>
      <c r="E86" s="3">
        <v>19562</v>
      </c>
      <c r="F86" s="3">
        <v>20373</v>
      </c>
      <c r="G86" s="3">
        <v>20147</v>
      </c>
      <c r="H86" s="3">
        <v>19900</v>
      </c>
      <c r="I86" s="3">
        <v>19838</v>
      </c>
      <c r="J86" s="3">
        <v>19920</v>
      </c>
      <c r="K86" s="3">
        <v>19664</v>
      </c>
      <c r="L86" s="3">
        <v>20054</v>
      </c>
      <c r="M86" s="3">
        <v>19982</v>
      </c>
      <c r="N86" s="3">
        <v>20120</v>
      </c>
      <c r="O86" s="3"/>
    </row>
    <row r="87" spans="1:15" x14ac:dyDescent="0.25">
      <c r="A87" s="15">
        <v>4441</v>
      </c>
      <c r="B87" s="28" t="s">
        <v>36</v>
      </c>
      <c r="C87" s="3">
        <v>16421</v>
      </c>
      <c r="D87" s="3">
        <v>16781</v>
      </c>
      <c r="E87" s="3">
        <v>16946</v>
      </c>
      <c r="F87" s="3">
        <v>17693</v>
      </c>
      <c r="G87" s="3">
        <v>17358</v>
      </c>
      <c r="H87" s="3">
        <v>17396</v>
      </c>
      <c r="I87" s="3">
        <v>17313</v>
      </c>
      <c r="J87" s="3">
        <v>17444</v>
      </c>
      <c r="K87" s="3">
        <v>17050</v>
      </c>
      <c r="L87" s="3">
        <v>17407</v>
      </c>
      <c r="M87" s="3">
        <v>17425</v>
      </c>
      <c r="N87" s="3">
        <v>17530</v>
      </c>
      <c r="O87" s="3"/>
    </row>
    <row r="88" spans="1:15" x14ac:dyDescent="0.25">
      <c r="A88" s="15">
        <v>445</v>
      </c>
      <c r="B88" s="28" t="s">
        <v>38</v>
      </c>
      <c r="C88" s="3">
        <v>37903</v>
      </c>
      <c r="D88" s="3">
        <v>38252</v>
      </c>
      <c r="E88" s="3">
        <v>38133</v>
      </c>
      <c r="F88" s="3">
        <v>38369</v>
      </c>
      <c r="G88" s="3">
        <v>38439</v>
      </c>
      <c r="H88" s="3">
        <v>38569</v>
      </c>
      <c r="I88" s="3">
        <v>38506</v>
      </c>
      <c r="J88" s="3">
        <v>38738</v>
      </c>
      <c r="K88" s="3">
        <v>38832</v>
      </c>
      <c r="L88" s="3">
        <v>38944</v>
      </c>
      <c r="M88" s="3">
        <v>39161</v>
      </c>
      <c r="N88" s="3">
        <v>38996</v>
      </c>
      <c r="O88" s="3"/>
    </row>
    <row r="89" spans="1:15" x14ac:dyDescent="0.25">
      <c r="A89" s="15">
        <v>4451</v>
      </c>
      <c r="B89" s="28" t="s">
        <v>39</v>
      </c>
      <c r="C89" s="3">
        <v>34229</v>
      </c>
      <c r="D89" s="3">
        <v>34602</v>
      </c>
      <c r="E89" s="3">
        <v>34477</v>
      </c>
      <c r="F89" s="3">
        <v>34727</v>
      </c>
      <c r="G89" s="3">
        <v>34781</v>
      </c>
      <c r="H89" s="3">
        <v>34866</v>
      </c>
      <c r="I89" s="3">
        <v>34792</v>
      </c>
      <c r="J89" s="3">
        <v>35043</v>
      </c>
      <c r="K89" s="3">
        <v>35152</v>
      </c>
      <c r="L89" s="3">
        <v>35270</v>
      </c>
      <c r="M89" s="3">
        <v>35414</v>
      </c>
      <c r="N89" s="3">
        <v>35208</v>
      </c>
      <c r="O89" s="3"/>
    </row>
    <row r="90" spans="1:15" x14ac:dyDescent="0.25">
      <c r="A90" s="15">
        <v>4453</v>
      </c>
      <c r="B90" s="28" t="s">
        <v>66</v>
      </c>
      <c r="C90" s="3">
        <v>2496</v>
      </c>
      <c r="D90" s="3">
        <v>2457</v>
      </c>
      <c r="E90" s="3">
        <v>2444</v>
      </c>
      <c r="F90" s="3">
        <v>2444</v>
      </c>
      <c r="G90" s="3">
        <v>2455</v>
      </c>
      <c r="H90" s="3">
        <v>2474</v>
      </c>
      <c r="I90" s="3">
        <v>2458</v>
      </c>
      <c r="J90" s="3">
        <v>2454</v>
      </c>
      <c r="K90" s="3">
        <v>2451</v>
      </c>
      <c r="L90" s="3">
        <v>2468</v>
      </c>
      <c r="M90" s="3">
        <v>2512</v>
      </c>
      <c r="N90" s="3">
        <v>2510</v>
      </c>
      <c r="O90" s="3"/>
    </row>
    <row r="91" spans="1:15" x14ac:dyDescent="0.25">
      <c r="A91" s="15">
        <v>446</v>
      </c>
      <c r="B91" s="28" t="s">
        <v>42</v>
      </c>
      <c r="C91" s="3">
        <v>13413</v>
      </c>
      <c r="D91" s="3">
        <v>13582</v>
      </c>
      <c r="E91" s="3">
        <v>13650</v>
      </c>
      <c r="F91" s="3">
        <v>13643</v>
      </c>
      <c r="G91" s="3">
        <v>13812</v>
      </c>
      <c r="H91" s="3">
        <v>13843</v>
      </c>
      <c r="I91" s="3">
        <v>13879</v>
      </c>
      <c r="J91" s="3">
        <v>14004</v>
      </c>
      <c r="K91" s="3">
        <v>13894</v>
      </c>
      <c r="L91" s="3">
        <v>14298</v>
      </c>
      <c r="M91" s="3">
        <v>14280</v>
      </c>
      <c r="N91" s="3">
        <v>14350</v>
      </c>
      <c r="O91" s="3"/>
    </row>
    <row r="92" spans="1:15" x14ac:dyDescent="0.25">
      <c r="A92" s="15">
        <v>44611</v>
      </c>
      <c r="B92" s="28" t="s">
        <v>43</v>
      </c>
      <c r="C92" s="3">
        <v>11391</v>
      </c>
      <c r="D92" s="3">
        <v>11498</v>
      </c>
      <c r="E92" s="3">
        <v>11571</v>
      </c>
      <c r="F92" s="3">
        <v>11569</v>
      </c>
      <c r="G92" s="3">
        <v>11713</v>
      </c>
      <c r="H92" s="3">
        <v>11822</v>
      </c>
      <c r="I92" s="3">
        <v>11883</v>
      </c>
      <c r="J92" s="3">
        <v>11955</v>
      </c>
      <c r="K92" s="3">
        <v>11906</v>
      </c>
      <c r="L92" s="3">
        <v>12261</v>
      </c>
      <c r="M92" s="3">
        <v>12149</v>
      </c>
      <c r="N92" s="3">
        <v>12167</v>
      </c>
      <c r="O92" s="3"/>
    </row>
    <row r="93" spans="1:15" x14ac:dyDescent="0.25">
      <c r="A93" s="15">
        <v>447</v>
      </c>
      <c r="B93" s="28" t="s">
        <v>44</v>
      </c>
      <c r="C93" s="3">
        <v>21931</v>
      </c>
      <c r="D93" s="3">
        <v>21615</v>
      </c>
      <c r="E93" s="3">
        <v>20652</v>
      </c>
      <c r="F93" s="3">
        <v>21618</v>
      </c>
      <c r="G93" s="3">
        <v>22628</v>
      </c>
      <c r="H93" s="3">
        <v>21928</v>
      </c>
      <c r="I93" s="3">
        <v>20686</v>
      </c>
      <c r="J93" s="3">
        <v>20878</v>
      </c>
      <c r="K93" s="3">
        <v>21336</v>
      </c>
      <c r="L93" s="3">
        <v>20033</v>
      </c>
      <c r="M93" s="3">
        <v>19245</v>
      </c>
      <c r="N93" s="3">
        <v>18950</v>
      </c>
      <c r="O93" s="3"/>
    </row>
    <row r="94" spans="1:15" x14ac:dyDescent="0.25">
      <c r="A94" s="15">
        <v>448</v>
      </c>
      <c r="B94" s="28" t="s">
        <v>45</v>
      </c>
      <c r="C94" s="3">
        <v>14135</v>
      </c>
      <c r="D94" s="3">
        <v>14166</v>
      </c>
      <c r="E94" s="3">
        <v>13801</v>
      </c>
      <c r="F94" s="3">
        <v>14217</v>
      </c>
      <c r="G94" s="3">
        <v>13950</v>
      </c>
      <c r="H94" s="3">
        <v>13804</v>
      </c>
      <c r="I94" s="3">
        <v>13994</v>
      </c>
      <c r="J94" s="3">
        <v>14171</v>
      </c>
      <c r="K94" s="3">
        <v>13286</v>
      </c>
      <c r="L94" s="3">
        <v>13973</v>
      </c>
      <c r="M94" s="3">
        <v>13970</v>
      </c>
      <c r="N94" s="3">
        <v>14126</v>
      </c>
      <c r="O94" s="3"/>
    </row>
    <row r="95" spans="1:15" x14ac:dyDescent="0.25">
      <c r="A95" s="15">
        <v>4481</v>
      </c>
      <c r="B95" s="28" t="s">
        <v>46</v>
      </c>
      <c r="C95" s="3">
        <v>10014</v>
      </c>
      <c r="D95" s="3">
        <v>10084</v>
      </c>
      <c r="E95" s="3">
        <v>9760</v>
      </c>
      <c r="F95" s="3">
        <v>10103</v>
      </c>
      <c r="G95" s="3">
        <v>9928</v>
      </c>
      <c r="H95" s="3">
        <v>9864</v>
      </c>
      <c r="I95" s="3">
        <v>9925</v>
      </c>
      <c r="J95" s="3">
        <v>10090</v>
      </c>
      <c r="K95" s="3">
        <v>9488</v>
      </c>
      <c r="L95" s="3">
        <v>10020</v>
      </c>
      <c r="M95" s="3">
        <v>9915</v>
      </c>
      <c r="N95" s="3">
        <v>10132</v>
      </c>
      <c r="O95" s="3"/>
    </row>
    <row r="96" spans="1:15" x14ac:dyDescent="0.25">
      <c r="A96" s="15">
        <v>44811</v>
      </c>
      <c r="B96" s="28" t="s">
        <v>374</v>
      </c>
      <c r="C96" s="3">
        <v>781</v>
      </c>
      <c r="D96" s="3">
        <v>774</v>
      </c>
      <c r="E96" s="3">
        <v>755</v>
      </c>
      <c r="F96" s="3">
        <v>717</v>
      </c>
      <c r="G96" s="3">
        <v>732</v>
      </c>
      <c r="H96" s="3">
        <v>725</v>
      </c>
      <c r="I96" s="3">
        <v>714</v>
      </c>
      <c r="J96" s="3">
        <v>722</v>
      </c>
      <c r="K96" s="3">
        <v>663</v>
      </c>
      <c r="L96" s="3">
        <v>708</v>
      </c>
      <c r="M96" s="3">
        <v>695</v>
      </c>
      <c r="N96" s="3">
        <v>694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2644</v>
      </c>
      <c r="D97" s="38">
        <v>2672</v>
      </c>
      <c r="E97" s="38">
        <v>2616</v>
      </c>
      <c r="F97" s="38">
        <v>2691</v>
      </c>
      <c r="G97" s="38">
        <v>2596</v>
      </c>
      <c r="H97" s="38">
        <v>2577</v>
      </c>
      <c r="I97" s="38">
        <v>2611</v>
      </c>
      <c r="J97" s="38">
        <v>2699</v>
      </c>
      <c r="K97" s="38">
        <v>2515</v>
      </c>
      <c r="L97" s="38">
        <v>2649</v>
      </c>
      <c r="M97" s="38">
        <v>2623</v>
      </c>
      <c r="N97" s="38">
        <v>2622</v>
      </c>
    </row>
    <row r="98" spans="1:15" x14ac:dyDescent="0.25">
      <c r="A98" s="15">
        <v>4482</v>
      </c>
      <c r="B98" s="28" t="s">
        <v>50</v>
      </c>
      <c r="C98" s="3">
        <v>1905</v>
      </c>
      <c r="D98" s="3">
        <v>1865</v>
      </c>
      <c r="E98" s="3">
        <v>1834</v>
      </c>
      <c r="F98" s="3">
        <v>1959</v>
      </c>
      <c r="G98" s="3">
        <v>1935</v>
      </c>
      <c r="H98" s="3">
        <v>1898</v>
      </c>
      <c r="I98" s="3">
        <v>1963</v>
      </c>
      <c r="J98" s="3">
        <v>1963</v>
      </c>
      <c r="K98" s="3">
        <v>1843</v>
      </c>
      <c r="L98" s="3">
        <v>1876</v>
      </c>
      <c r="M98" s="3">
        <v>1928</v>
      </c>
      <c r="N98" s="3">
        <v>1913</v>
      </c>
      <c r="O98" s="3"/>
    </row>
    <row r="99" spans="1:15" x14ac:dyDescent="0.25">
      <c r="A99" s="15">
        <v>44831</v>
      </c>
      <c r="B99" s="28" t="s">
        <v>51</v>
      </c>
      <c r="C99" s="3">
        <v>2062</v>
      </c>
      <c r="D99" s="3">
        <v>2057</v>
      </c>
      <c r="E99" s="3">
        <v>2062</v>
      </c>
      <c r="F99" s="3">
        <v>2016</v>
      </c>
      <c r="G99" s="3">
        <v>1957</v>
      </c>
      <c r="H99" s="3">
        <v>1898</v>
      </c>
      <c r="I99" s="3">
        <v>1965</v>
      </c>
      <c r="J99" s="3">
        <v>1980</v>
      </c>
      <c r="K99" s="3">
        <v>1842</v>
      </c>
      <c r="L99" s="3">
        <v>1949</v>
      </c>
      <c r="M99" s="3">
        <v>2001</v>
      </c>
      <c r="N99" s="3">
        <v>1950</v>
      </c>
      <c r="O99" s="3"/>
    </row>
    <row r="100" spans="1:15" x14ac:dyDescent="0.25">
      <c r="A100" s="15">
        <v>451</v>
      </c>
      <c r="B100" s="28" t="s">
        <v>421</v>
      </c>
      <c r="C100" s="3">
        <v>5386</v>
      </c>
      <c r="D100" s="3">
        <v>5715</v>
      </c>
      <c r="E100" s="3">
        <v>5723</v>
      </c>
      <c r="F100" s="3">
        <v>5658</v>
      </c>
      <c r="G100" s="3">
        <v>5679</v>
      </c>
      <c r="H100" s="3">
        <v>5621</v>
      </c>
      <c r="I100" s="3">
        <v>5703</v>
      </c>
      <c r="J100" s="3">
        <v>5775</v>
      </c>
      <c r="K100" s="3">
        <v>5672</v>
      </c>
      <c r="L100" s="3">
        <v>5798</v>
      </c>
      <c r="M100" s="3">
        <v>6066</v>
      </c>
      <c r="N100" s="3">
        <v>5797</v>
      </c>
      <c r="O100" s="3"/>
    </row>
    <row r="101" spans="1:15" x14ac:dyDescent="0.25">
      <c r="A101" s="15">
        <v>452</v>
      </c>
      <c r="B101" s="28" t="s">
        <v>53</v>
      </c>
      <c r="C101" s="3">
        <v>35601</v>
      </c>
      <c r="D101" s="3">
        <v>34655</v>
      </c>
      <c r="E101" s="3">
        <v>34069</v>
      </c>
      <c r="F101" s="3">
        <v>35364</v>
      </c>
      <c r="G101" s="3">
        <v>35202</v>
      </c>
      <c r="H101" s="3">
        <v>35114</v>
      </c>
      <c r="I101" s="3">
        <v>35720</v>
      </c>
      <c r="J101" s="3">
        <v>35915</v>
      </c>
      <c r="K101" s="3">
        <v>35822</v>
      </c>
      <c r="L101" s="3">
        <v>36229</v>
      </c>
      <c r="M101" s="3">
        <v>36656</v>
      </c>
      <c r="N101" s="3">
        <v>37054</v>
      </c>
      <c r="O101" s="3"/>
    </row>
    <row r="102" spans="1:15" x14ac:dyDescent="0.25">
      <c r="A102" s="15">
        <v>4521</v>
      </c>
      <c r="B102" s="28" t="s">
        <v>422</v>
      </c>
      <c r="C102" s="3">
        <v>19904</v>
      </c>
      <c r="D102" s="3">
        <v>19170</v>
      </c>
      <c r="E102" s="3">
        <v>18542</v>
      </c>
      <c r="F102" s="3">
        <v>19073</v>
      </c>
      <c r="G102" s="3">
        <v>18991</v>
      </c>
      <c r="H102" s="3">
        <v>18889</v>
      </c>
      <c r="I102" s="3">
        <v>19121</v>
      </c>
      <c r="J102" s="3">
        <v>19093</v>
      </c>
      <c r="K102" s="3">
        <v>18864</v>
      </c>
      <c r="L102" s="3">
        <v>18955</v>
      </c>
      <c r="M102" s="3">
        <v>19135</v>
      </c>
      <c r="N102" s="3">
        <v>19038</v>
      </c>
      <c r="O102" s="3"/>
    </row>
    <row r="103" spans="1:15" x14ac:dyDescent="0.25">
      <c r="A103" s="15">
        <v>4529</v>
      </c>
      <c r="B103" s="28" t="s">
        <v>54</v>
      </c>
      <c r="C103" s="3">
        <v>15697</v>
      </c>
      <c r="D103" s="3">
        <v>15485</v>
      </c>
      <c r="E103" s="3">
        <v>15527</v>
      </c>
      <c r="F103" s="3">
        <v>16291</v>
      </c>
      <c r="G103" s="3">
        <v>16211</v>
      </c>
      <c r="H103" s="3">
        <v>16225</v>
      </c>
      <c r="I103" s="3">
        <v>16599</v>
      </c>
      <c r="J103" s="3">
        <v>16822</v>
      </c>
      <c r="K103" s="3">
        <v>16958</v>
      </c>
      <c r="L103" s="3">
        <v>17274</v>
      </c>
      <c r="M103" s="3">
        <v>17521</v>
      </c>
      <c r="N103" s="3">
        <v>18016</v>
      </c>
      <c r="O103" s="3"/>
    </row>
    <row r="104" spans="1:15" x14ac:dyDescent="0.25">
      <c r="A104" s="15">
        <v>45291</v>
      </c>
      <c r="B104" s="28" t="s">
        <v>346</v>
      </c>
      <c r="C104" s="3">
        <v>12827</v>
      </c>
      <c r="D104" s="3">
        <v>12638</v>
      </c>
      <c r="E104" s="3">
        <v>12757</v>
      </c>
      <c r="F104" s="3">
        <v>13350</v>
      </c>
      <c r="G104" s="3">
        <v>13314</v>
      </c>
      <c r="H104" s="3">
        <v>13405</v>
      </c>
      <c r="I104" s="3">
        <v>13740</v>
      </c>
      <c r="J104" s="3">
        <v>13974</v>
      </c>
      <c r="K104" s="3">
        <v>14180</v>
      </c>
      <c r="L104" s="3">
        <v>14476</v>
      </c>
      <c r="M104" s="3">
        <v>14620</v>
      </c>
      <c r="N104" s="3">
        <v>14997</v>
      </c>
      <c r="O104" s="3"/>
    </row>
    <row r="105" spans="1:15" x14ac:dyDescent="0.25">
      <c r="A105" s="15">
        <v>45299</v>
      </c>
      <c r="B105" s="28" t="s">
        <v>55</v>
      </c>
      <c r="C105" s="3">
        <v>2870</v>
      </c>
      <c r="D105" s="3">
        <v>2847</v>
      </c>
      <c r="E105" s="3">
        <v>2770</v>
      </c>
      <c r="F105" s="3">
        <v>2941</v>
      </c>
      <c r="G105" s="3">
        <v>2897</v>
      </c>
      <c r="H105" s="3">
        <v>2820</v>
      </c>
      <c r="I105" s="3">
        <v>2859</v>
      </c>
      <c r="J105" s="3">
        <v>2848</v>
      </c>
      <c r="K105" s="3">
        <v>2778</v>
      </c>
      <c r="L105" s="3">
        <v>2798</v>
      </c>
      <c r="M105" s="3">
        <v>2901</v>
      </c>
      <c r="N105" s="3">
        <v>3019</v>
      </c>
      <c r="O105" s="3"/>
    </row>
    <row r="106" spans="1:15" x14ac:dyDescent="0.25">
      <c r="A106" s="15">
        <v>453</v>
      </c>
      <c r="B106" s="28" t="s">
        <v>67</v>
      </c>
      <c r="C106" s="3">
        <v>8466</v>
      </c>
      <c r="D106" s="3">
        <v>8665</v>
      </c>
      <c r="E106" s="3">
        <v>8897</v>
      </c>
      <c r="F106" s="3">
        <v>8527</v>
      </c>
      <c r="G106" s="3">
        <v>8752</v>
      </c>
      <c r="H106" s="3">
        <v>8693</v>
      </c>
      <c r="I106" s="3">
        <v>8671</v>
      </c>
      <c r="J106" s="3">
        <v>8691</v>
      </c>
      <c r="K106" s="3">
        <v>8377</v>
      </c>
      <c r="L106" s="3">
        <v>8456</v>
      </c>
      <c r="M106" s="3">
        <v>8548</v>
      </c>
      <c r="N106" s="3">
        <v>8432</v>
      </c>
      <c r="O106" s="3"/>
    </row>
    <row r="107" spans="1:15" x14ac:dyDescent="0.25">
      <c r="A107" s="15">
        <v>454</v>
      </c>
      <c r="B107" s="28" t="s">
        <v>61</v>
      </c>
      <c r="C107" s="3">
        <v>15505</v>
      </c>
      <c r="D107" s="3">
        <v>15223</v>
      </c>
      <c r="E107" s="3">
        <v>15354</v>
      </c>
      <c r="F107" s="3">
        <v>15289</v>
      </c>
      <c r="G107" s="3">
        <v>14876</v>
      </c>
      <c r="H107" s="3">
        <v>14981</v>
      </c>
      <c r="I107" s="3">
        <v>14964</v>
      </c>
      <c r="J107" s="3">
        <v>15214</v>
      </c>
      <c r="K107" s="3">
        <v>14473</v>
      </c>
      <c r="L107" s="3">
        <v>14979</v>
      </c>
      <c r="M107" s="3">
        <v>14837</v>
      </c>
      <c r="N107" s="3">
        <v>14810</v>
      </c>
      <c r="O107" s="3"/>
    </row>
    <row r="108" spans="1:15" x14ac:dyDescent="0.25">
      <c r="A108" s="15">
        <v>4541</v>
      </c>
      <c r="B108" s="28" t="s">
        <v>68</v>
      </c>
      <c r="C108" s="3">
        <v>9447</v>
      </c>
      <c r="D108" s="3">
        <v>9437</v>
      </c>
      <c r="E108" s="3">
        <v>9614</v>
      </c>
      <c r="F108" s="3">
        <v>9578</v>
      </c>
      <c r="G108" s="3">
        <v>9558</v>
      </c>
      <c r="H108" s="3">
        <v>9683</v>
      </c>
      <c r="I108" s="3">
        <v>9675</v>
      </c>
      <c r="J108" s="3">
        <v>9836</v>
      </c>
      <c r="K108" s="3">
        <v>9093</v>
      </c>
      <c r="L108" s="3">
        <v>9655</v>
      </c>
      <c r="M108" s="3">
        <v>9683</v>
      </c>
      <c r="N108" s="3">
        <v>9681</v>
      </c>
      <c r="O108" s="3"/>
    </row>
    <row r="109" spans="1:15" x14ac:dyDescent="0.25">
      <c r="A109" s="15">
        <v>45431</v>
      </c>
      <c r="B109" s="28" t="s">
        <v>63</v>
      </c>
      <c r="C109" s="3">
        <v>2559</v>
      </c>
      <c r="D109" s="3">
        <v>2355</v>
      </c>
      <c r="E109" s="3">
        <v>2295</v>
      </c>
      <c r="F109" s="3">
        <v>2282</v>
      </c>
      <c r="G109" s="3">
        <v>2119</v>
      </c>
      <c r="H109" s="3">
        <v>2128</v>
      </c>
      <c r="I109" s="3">
        <v>2059</v>
      </c>
      <c r="J109" s="3">
        <v>2128</v>
      </c>
      <c r="K109" s="3">
        <v>2217</v>
      </c>
      <c r="L109" s="3">
        <v>2056</v>
      </c>
      <c r="M109" s="3">
        <v>1905</v>
      </c>
      <c r="N109" s="3">
        <v>1767</v>
      </c>
      <c r="O109" s="3"/>
    </row>
    <row r="110" spans="1:15" x14ac:dyDescent="0.25">
      <c r="A110" s="15">
        <v>722</v>
      </c>
      <c r="B110" s="28" t="s">
        <v>64</v>
      </c>
      <c r="C110" s="3">
        <v>26180</v>
      </c>
      <c r="D110" s="3">
        <v>26069</v>
      </c>
      <c r="E110" s="3">
        <v>26122</v>
      </c>
      <c r="F110" s="3">
        <v>26045</v>
      </c>
      <c r="G110" s="3">
        <v>26278</v>
      </c>
      <c r="H110" s="3">
        <v>26379</v>
      </c>
      <c r="I110" s="3">
        <v>26507</v>
      </c>
      <c r="J110" s="3">
        <v>26853</v>
      </c>
      <c r="K110" s="3">
        <v>26239</v>
      </c>
      <c r="L110" s="3">
        <v>26541</v>
      </c>
      <c r="M110" s="3">
        <v>26597</v>
      </c>
      <c r="N110" s="3">
        <v>27156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6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256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2</v>
      </c>
      <c r="D5" s="7" t="s">
        <v>3</v>
      </c>
      <c r="E5" s="7" t="s">
        <v>4</v>
      </c>
      <c r="F5" s="7" t="s">
        <v>5</v>
      </c>
      <c r="G5" s="21" t="s">
        <v>69</v>
      </c>
      <c r="H5" s="7" t="s">
        <v>6</v>
      </c>
      <c r="I5" s="7" t="s">
        <v>7</v>
      </c>
      <c r="J5" s="7" t="s">
        <v>8</v>
      </c>
      <c r="K5" s="7" t="s">
        <v>9</v>
      </c>
      <c r="L5" s="7" t="s">
        <v>10</v>
      </c>
      <c r="M5" s="7" t="s">
        <v>11</v>
      </c>
      <c r="N5" s="7" t="s">
        <v>12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236422</v>
      </c>
      <c r="D7" s="3">
        <v>250580</v>
      </c>
      <c r="E7" s="3">
        <v>279515</v>
      </c>
      <c r="F7" s="3">
        <v>264417</v>
      </c>
      <c r="G7" s="3">
        <v>283706</v>
      </c>
      <c r="H7" s="3">
        <v>281288</v>
      </c>
      <c r="I7" s="3">
        <v>271146</v>
      </c>
      <c r="J7" s="3">
        <v>283944</v>
      </c>
      <c r="K7" s="3">
        <v>269155</v>
      </c>
      <c r="L7" s="3">
        <v>270899</v>
      </c>
      <c r="M7" s="3">
        <v>276507</v>
      </c>
      <c r="N7" s="3">
        <v>319958</v>
      </c>
      <c r="O7" s="3">
        <v>3287537</v>
      </c>
    </row>
    <row r="8" spans="1:15" x14ac:dyDescent="0.25">
      <c r="A8" s="13" t="s">
        <v>363</v>
      </c>
      <c r="B8" s="28" t="s">
        <v>15</v>
      </c>
      <c r="C8" s="3">
        <v>177649</v>
      </c>
      <c r="D8" s="3">
        <v>183688</v>
      </c>
      <c r="E8" s="3">
        <v>204448</v>
      </c>
      <c r="F8" s="3">
        <v>198431</v>
      </c>
      <c r="G8" s="3">
        <v>210656</v>
      </c>
      <c r="H8" s="3">
        <v>208286</v>
      </c>
      <c r="I8" s="3">
        <v>203886</v>
      </c>
      <c r="J8" s="3">
        <v>212094</v>
      </c>
      <c r="K8" s="3">
        <v>203320</v>
      </c>
      <c r="L8" s="3">
        <v>207094</v>
      </c>
      <c r="M8" s="3">
        <v>218058</v>
      </c>
      <c r="N8" s="3">
        <v>263717</v>
      </c>
      <c r="O8" s="3">
        <v>2491327</v>
      </c>
    </row>
    <row r="9" spans="1:15" x14ac:dyDescent="0.25">
      <c r="A9" s="13" t="s">
        <v>363</v>
      </c>
      <c r="B9" s="28" t="s">
        <v>418</v>
      </c>
      <c r="C9" s="3">
        <v>218729</v>
      </c>
      <c r="D9" s="3">
        <v>232286</v>
      </c>
      <c r="E9" s="3">
        <v>258696</v>
      </c>
      <c r="F9" s="3">
        <v>244649</v>
      </c>
      <c r="G9" s="3">
        <v>262492</v>
      </c>
      <c r="H9" s="3">
        <v>259046</v>
      </c>
      <c r="I9" s="3">
        <v>248882</v>
      </c>
      <c r="J9" s="3">
        <v>261806</v>
      </c>
      <c r="K9" s="3">
        <v>247487</v>
      </c>
      <c r="L9" s="3">
        <v>249187</v>
      </c>
      <c r="M9" s="3">
        <v>255609</v>
      </c>
      <c r="N9" s="3">
        <v>298852</v>
      </c>
      <c r="O9" s="3">
        <v>3037721</v>
      </c>
    </row>
    <row r="10" spans="1:15" x14ac:dyDescent="0.25">
      <c r="A10" s="13" t="s">
        <v>363</v>
      </c>
      <c r="B10" s="28" t="s">
        <v>419</v>
      </c>
      <c r="C10" s="3">
        <v>159956</v>
      </c>
      <c r="D10" s="3">
        <v>165394</v>
      </c>
      <c r="E10" s="3">
        <v>183629</v>
      </c>
      <c r="F10" s="3">
        <v>178663</v>
      </c>
      <c r="G10" s="3">
        <v>189442</v>
      </c>
      <c r="H10" s="3">
        <v>186044</v>
      </c>
      <c r="I10" s="3">
        <v>181622</v>
      </c>
      <c r="J10" s="3">
        <v>189956</v>
      </c>
      <c r="K10" s="3">
        <v>181652</v>
      </c>
      <c r="L10" s="3">
        <v>185382</v>
      </c>
      <c r="M10" s="3">
        <v>197160</v>
      </c>
      <c r="N10" s="3">
        <v>242611</v>
      </c>
      <c r="O10" s="3">
        <v>2241511</v>
      </c>
    </row>
    <row r="11" spans="1:15" x14ac:dyDescent="0.25">
      <c r="A11" s="13" t="s">
        <v>363</v>
      </c>
      <c r="B11" s="28" t="s">
        <v>16</v>
      </c>
      <c r="C11" s="3">
        <v>213709</v>
      </c>
      <c r="D11" s="3">
        <v>227087</v>
      </c>
      <c r="E11" s="3">
        <v>253717</v>
      </c>
      <c r="F11" s="3">
        <v>239051</v>
      </c>
      <c r="G11" s="3">
        <v>257581</v>
      </c>
      <c r="H11" s="3">
        <v>255066</v>
      </c>
      <c r="I11" s="3">
        <v>244445</v>
      </c>
      <c r="J11" s="3">
        <v>257487</v>
      </c>
      <c r="K11" s="3">
        <v>243624</v>
      </c>
      <c r="L11" s="3">
        <v>245167</v>
      </c>
      <c r="M11" s="3">
        <v>252145</v>
      </c>
      <c r="N11" s="3">
        <v>294197</v>
      </c>
      <c r="O11" s="3">
        <v>2983276</v>
      </c>
    </row>
    <row r="12" spans="1:15" x14ac:dyDescent="0.25">
      <c r="A12" s="15" t="s">
        <v>363</v>
      </c>
      <c r="B12" s="28" t="s">
        <v>17</v>
      </c>
      <c r="C12" s="3">
        <v>154936</v>
      </c>
      <c r="D12" s="3">
        <v>160195</v>
      </c>
      <c r="E12" s="3">
        <v>178650</v>
      </c>
      <c r="F12" s="3">
        <v>173065</v>
      </c>
      <c r="G12" s="3">
        <v>184531</v>
      </c>
      <c r="H12" s="3">
        <v>182064</v>
      </c>
      <c r="I12" s="3">
        <v>177185</v>
      </c>
      <c r="J12" s="3">
        <v>185637</v>
      </c>
      <c r="K12" s="3">
        <v>177789</v>
      </c>
      <c r="L12" s="3">
        <v>181362</v>
      </c>
      <c r="M12" s="3">
        <v>193696</v>
      </c>
      <c r="N12" s="3">
        <v>237956</v>
      </c>
      <c r="O12" s="3">
        <v>2187066</v>
      </c>
    </row>
    <row r="13" spans="1:15" x14ac:dyDescent="0.25">
      <c r="A13" s="15" t="s">
        <v>363</v>
      </c>
      <c r="B13" s="28" t="s">
        <v>18</v>
      </c>
      <c r="C13" s="3">
        <v>57190</v>
      </c>
      <c r="D13" s="3">
        <v>60334</v>
      </c>
      <c r="E13" s="3">
        <v>67532</v>
      </c>
      <c r="F13" s="3">
        <v>66185</v>
      </c>
      <c r="G13" s="3">
        <v>69726</v>
      </c>
      <c r="H13" s="3">
        <v>68326</v>
      </c>
      <c r="I13" s="3">
        <v>66631</v>
      </c>
      <c r="J13" s="3">
        <v>72694</v>
      </c>
      <c r="K13" s="3">
        <v>67939</v>
      </c>
      <c r="L13" s="3">
        <v>68835</v>
      </c>
      <c r="M13" s="3">
        <v>81436</v>
      </c>
      <c r="N13" s="3">
        <v>115911</v>
      </c>
      <c r="O13" s="3">
        <v>862739</v>
      </c>
    </row>
    <row r="14" spans="1:15" x14ac:dyDescent="0.25">
      <c r="A14" s="15">
        <v>441</v>
      </c>
      <c r="B14" s="28" t="s">
        <v>19</v>
      </c>
      <c r="C14" s="3">
        <v>58773</v>
      </c>
      <c r="D14" s="3">
        <v>66892</v>
      </c>
      <c r="E14" s="3">
        <v>75067</v>
      </c>
      <c r="F14" s="3">
        <v>65986</v>
      </c>
      <c r="G14" s="3">
        <v>73050</v>
      </c>
      <c r="H14" s="3">
        <v>73002</v>
      </c>
      <c r="I14" s="3">
        <v>67260</v>
      </c>
      <c r="J14" s="3">
        <v>71850</v>
      </c>
      <c r="K14" s="3">
        <v>65835</v>
      </c>
      <c r="L14" s="3">
        <v>63805</v>
      </c>
      <c r="M14" s="3">
        <v>58449</v>
      </c>
      <c r="N14" s="3">
        <v>56241</v>
      </c>
      <c r="O14" s="3">
        <v>796210</v>
      </c>
    </row>
    <row r="15" spans="1:15" x14ac:dyDescent="0.25">
      <c r="A15" s="15" t="s">
        <v>20</v>
      </c>
      <c r="B15" s="28" t="s">
        <v>21</v>
      </c>
      <c r="C15" s="3">
        <v>54082</v>
      </c>
      <c r="D15" s="3">
        <v>62015</v>
      </c>
      <c r="E15" s="3">
        <v>69456</v>
      </c>
      <c r="F15" s="3">
        <v>60834</v>
      </c>
      <c r="G15" s="3">
        <v>67449</v>
      </c>
      <c r="H15" s="3">
        <v>67296</v>
      </c>
      <c r="I15" s="3">
        <v>61915</v>
      </c>
      <c r="J15" s="3">
        <v>66022</v>
      </c>
      <c r="K15" s="3">
        <v>60378</v>
      </c>
      <c r="L15" s="3">
        <v>58515</v>
      </c>
      <c r="M15" s="3">
        <v>53412</v>
      </c>
      <c r="N15" s="3">
        <v>51397</v>
      </c>
      <c r="O15" s="3">
        <v>732771</v>
      </c>
    </row>
    <row r="16" spans="1:15" x14ac:dyDescent="0.25">
      <c r="A16" s="15">
        <v>4411</v>
      </c>
      <c r="B16" s="28" t="s">
        <v>22</v>
      </c>
      <c r="C16" s="3">
        <v>51413</v>
      </c>
      <c r="D16" s="3">
        <v>58828</v>
      </c>
      <c r="E16" s="3">
        <v>64815</v>
      </c>
      <c r="F16" s="3">
        <v>56524</v>
      </c>
      <c r="G16" s="3">
        <v>62467</v>
      </c>
      <c r="H16" s="3">
        <v>62396</v>
      </c>
      <c r="I16" s="3">
        <v>57942</v>
      </c>
      <c r="J16" s="3">
        <v>62020</v>
      </c>
      <c r="K16" s="3">
        <v>56972</v>
      </c>
      <c r="L16" s="3">
        <v>55319</v>
      </c>
      <c r="M16" s="3">
        <v>50547</v>
      </c>
      <c r="N16" s="3">
        <v>48539</v>
      </c>
      <c r="O16" s="3">
        <v>687782</v>
      </c>
    </row>
    <row r="17" spans="1:15" x14ac:dyDescent="0.25">
      <c r="A17" s="15">
        <v>44111</v>
      </c>
      <c r="B17" s="28" t="s">
        <v>23</v>
      </c>
      <c r="C17" s="3">
        <v>47032</v>
      </c>
      <c r="D17" s="3">
        <v>53501</v>
      </c>
      <c r="E17" s="3">
        <v>59381</v>
      </c>
      <c r="F17" s="3">
        <v>51683</v>
      </c>
      <c r="G17" s="3">
        <v>57481</v>
      </c>
      <c r="H17" s="3">
        <v>57235</v>
      </c>
      <c r="I17" s="3">
        <v>52953</v>
      </c>
      <c r="J17" s="3">
        <v>56931</v>
      </c>
      <c r="K17" s="3">
        <v>52112</v>
      </c>
      <c r="L17" s="3">
        <v>50745</v>
      </c>
      <c r="M17" s="3">
        <v>46458</v>
      </c>
      <c r="N17" s="3">
        <v>44611</v>
      </c>
      <c r="O17" s="3">
        <v>630123</v>
      </c>
    </row>
    <row r="18" spans="1:15" x14ac:dyDescent="0.25">
      <c r="A18" s="15" t="s">
        <v>430</v>
      </c>
      <c r="B18" s="28" t="s">
        <v>24</v>
      </c>
      <c r="C18" s="3">
        <v>4381</v>
      </c>
      <c r="D18" s="3">
        <v>5327</v>
      </c>
      <c r="E18" s="3">
        <v>5434</v>
      </c>
      <c r="F18" s="3">
        <v>4841</v>
      </c>
      <c r="G18" s="3">
        <v>4986</v>
      </c>
      <c r="H18" s="3">
        <v>5161</v>
      </c>
      <c r="I18" s="3">
        <v>4989</v>
      </c>
      <c r="J18" s="3">
        <v>5089</v>
      </c>
      <c r="K18" s="3">
        <v>4860</v>
      </c>
      <c r="L18" s="3">
        <v>4574</v>
      </c>
      <c r="M18" s="3">
        <v>4089</v>
      </c>
      <c r="N18" s="3">
        <v>3928</v>
      </c>
      <c r="O18" s="3">
        <v>57659</v>
      </c>
    </row>
    <row r="19" spans="1:15" x14ac:dyDescent="0.25">
      <c r="A19" s="15">
        <v>4413</v>
      </c>
      <c r="B19" s="28" t="s">
        <v>25</v>
      </c>
      <c r="C19" s="3">
        <v>4691</v>
      </c>
      <c r="D19" s="3">
        <v>4877</v>
      </c>
      <c r="E19" s="3">
        <v>5611</v>
      </c>
      <c r="F19" s="3">
        <v>5152</v>
      </c>
      <c r="G19" s="3">
        <v>5601</v>
      </c>
      <c r="H19" s="3">
        <v>5706</v>
      </c>
      <c r="I19" s="3">
        <v>5345</v>
      </c>
      <c r="J19" s="3">
        <v>5828</v>
      </c>
      <c r="K19" s="3">
        <v>5457</v>
      </c>
      <c r="L19" s="3">
        <v>5290</v>
      </c>
      <c r="M19" s="3">
        <v>5037</v>
      </c>
      <c r="N19" s="3">
        <v>4844</v>
      </c>
      <c r="O19" s="3">
        <v>63439</v>
      </c>
    </row>
    <row r="20" spans="1:15" x14ac:dyDescent="0.25">
      <c r="A20" s="15" t="s">
        <v>26</v>
      </c>
      <c r="B20" s="28" t="s">
        <v>27</v>
      </c>
      <c r="C20" s="3">
        <v>13840</v>
      </c>
      <c r="D20" s="3">
        <v>14126</v>
      </c>
      <c r="E20" s="3">
        <v>14999</v>
      </c>
      <c r="F20" s="3">
        <v>13845</v>
      </c>
      <c r="G20" s="3">
        <v>14614</v>
      </c>
      <c r="H20" s="3">
        <v>14439</v>
      </c>
      <c r="I20" s="3">
        <v>14417</v>
      </c>
      <c r="J20" s="3">
        <v>15369</v>
      </c>
      <c r="K20" s="3">
        <v>14546</v>
      </c>
      <c r="L20" s="3">
        <v>14430</v>
      </c>
      <c r="M20" s="3">
        <v>16344</v>
      </c>
      <c r="N20" s="3">
        <v>20623</v>
      </c>
      <c r="O20" s="3">
        <v>181592</v>
      </c>
    </row>
    <row r="21" spans="1:15" x14ac:dyDescent="0.25">
      <c r="A21" s="15">
        <v>442</v>
      </c>
      <c r="B21" s="28" t="s">
        <v>28</v>
      </c>
      <c r="C21" s="3">
        <v>6638</v>
      </c>
      <c r="D21" s="3">
        <v>6989</v>
      </c>
      <c r="E21" s="3">
        <v>7622</v>
      </c>
      <c r="F21" s="3">
        <v>7134</v>
      </c>
      <c r="G21" s="3">
        <v>7635</v>
      </c>
      <c r="H21" s="3">
        <v>7487</v>
      </c>
      <c r="I21" s="3">
        <v>7508</v>
      </c>
      <c r="J21" s="3">
        <v>7974</v>
      </c>
      <c r="K21" s="3">
        <v>7535</v>
      </c>
      <c r="L21" s="3">
        <v>7667</v>
      </c>
      <c r="M21" s="3">
        <v>8346</v>
      </c>
      <c r="N21" s="3">
        <v>8635</v>
      </c>
      <c r="O21" s="3">
        <v>91170</v>
      </c>
    </row>
    <row r="22" spans="1:15" x14ac:dyDescent="0.25">
      <c r="A22" s="15">
        <v>4421</v>
      </c>
      <c r="B22" s="28" t="s">
        <v>29</v>
      </c>
      <c r="C22" s="3">
        <v>3897</v>
      </c>
      <c r="D22" s="3">
        <v>4072</v>
      </c>
      <c r="E22" s="3">
        <v>4363</v>
      </c>
      <c r="F22" s="3">
        <v>4032</v>
      </c>
      <c r="G22" s="3">
        <v>4256</v>
      </c>
      <c r="H22" s="3">
        <v>4175</v>
      </c>
      <c r="I22" s="3">
        <v>4205</v>
      </c>
      <c r="J22" s="3">
        <v>4340</v>
      </c>
      <c r="K22" s="3">
        <v>4201</v>
      </c>
      <c r="L22" s="3">
        <v>4157</v>
      </c>
      <c r="M22" s="3">
        <v>4485</v>
      </c>
      <c r="N22" s="3">
        <v>4434</v>
      </c>
      <c r="O22" s="3">
        <v>50617</v>
      </c>
    </row>
    <row r="23" spans="1:15" x14ac:dyDescent="0.25">
      <c r="A23" s="15">
        <v>4422</v>
      </c>
      <c r="B23" s="28" t="s">
        <v>30</v>
      </c>
      <c r="C23" s="8">
        <v>2741</v>
      </c>
      <c r="D23" s="8">
        <v>2917</v>
      </c>
      <c r="E23" s="8">
        <v>3259</v>
      </c>
      <c r="F23" s="8">
        <v>3102</v>
      </c>
      <c r="G23" s="8">
        <v>3379</v>
      </c>
      <c r="H23" s="8">
        <v>3312</v>
      </c>
      <c r="I23" s="8">
        <v>3303</v>
      </c>
      <c r="J23" s="8">
        <v>3634</v>
      </c>
      <c r="K23" s="8">
        <v>3334</v>
      </c>
      <c r="L23" s="8">
        <v>3510</v>
      </c>
      <c r="M23" s="8">
        <v>3861</v>
      </c>
      <c r="N23" s="8">
        <v>4201</v>
      </c>
      <c r="O23" s="8">
        <v>40553</v>
      </c>
    </row>
    <row r="24" spans="1:15" x14ac:dyDescent="0.25">
      <c r="A24" s="15">
        <v>44221</v>
      </c>
      <c r="B24" s="28" t="s">
        <v>31</v>
      </c>
      <c r="C24" s="3">
        <v>1370</v>
      </c>
      <c r="D24" s="3">
        <v>1451</v>
      </c>
      <c r="E24" s="3">
        <v>1709</v>
      </c>
      <c r="F24" s="3">
        <v>1563</v>
      </c>
      <c r="G24" s="3">
        <v>1719</v>
      </c>
      <c r="H24" s="3">
        <v>1721</v>
      </c>
      <c r="I24" s="3">
        <v>1606</v>
      </c>
      <c r="J24" s="3">
        <v>1802</v>
      </c>
      <c r="K24" s="3">
        <v>1650</v>
      </c>
      <c r="L24" s="3">
        <v>1768</v>
      </c>
      <c r="M24" s="3">
        <v>1710</v>
      </c>
      <c r="N24" s="3">
        <v>1450</v>
      </c>
      <c r="O24" s="3">
        <v>19519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7202</v>
      </c>
      <c r="D26" s="3">
        <v>7137</v>
      </c>
      <c r="E26" s="3">
        <v>7377</v>
      </c>
      <c r="F26" s="3">
        <v>6711</v>
      </c>
      <c r="G26" s="3">
        <v>6979</v>
      </c>
      <c r="H26" s="3">
        <v>6952</v>
      </c>
      <c r="I26" s="3">
        <v>6909</v>
      </c>
      <c r="J26" s="3">
        <v>7395</v>
      </c>
      <c r="K26" s="3">
        <v>7011</v>
      </c>
      <c r="L26" s="3">
        <v>6763</v>
      </c>
      <c r="M26" s="3">
        <v>7998</v>
      </c>
      <c r="N26" s="3">
        <v>11988</v>
      </c>
      <c r="O26" s="3">
        <v>90422</v>
      </c>
    </row>
    <row r="27" spans="1:15" x14ac:dyDescent="0.25">
      <c r="A27" s="15">
        <v>443141</v>
      </c>
      <c r="B27" s="28" t="s">
        <v>34</v>
      </c>
      <c r="C27" s="3">
        <v>926</v>
      </c>
      <c r="D27" s="3">
        <v>929</v>
      </c>
      <c r="E27" s="3">
        <v>1013</v>
      </c>
      <c r="F27" s="3">
        <v>962</v>
      </c>
      <c r="G27" s="3">
        <v>1108</v>
      </c>
      <c r="H27" s="3">
        <v>1119</v>
      </c>
      <c r="I27" s="3">
        <v>1037</v>
      </c>
      <c r="J27" s="3">
        <v>1088</v>
      </c>
      <c r="K27" s="3">
        <v>1031</v>
      </c>
      <c r="L27" s="3">
        <v>1045</v>
      </c>
      <c r="M27" s="3">
        <v>1124</v>
      </c>
      <c r="N27" s="3">
        <v>1248</v>
      </c>
      <c r="O27" s="3">
        <v>12630</v>
      </c>
    </row>
    <row r="28" spans="1:15" x14ac:dyDescent="0.25">
      <c r="A28" s="15">
        <v>443142</v>
      </c>
      <c r="B28" s="28" t="s">
        <v>420</v>
      </c>
      <c r="C28" s="8">
        <v>6276</v>
      </c>
      <c r="D28" s="8">
        <v>6208</v>
      </c>
      <c r="E28" s="8">
        <v>6364</v>
      </c>
      <c r="F28" s="8">
        <v>5749</v>
      </c>
      <c r="G28" s="8">
        <v>5871</v>
      </c>
      <c r="H28" s="8">
        <v>5833</v>
      </c>
      <c r="I28" s="8">
        <v>5872</v>
      </c>
      <c r="J28" s="8">
        <v>6307</v>
      </c>
      <c r="K28" s="8">
        <v>5980</v>
      </c>
      <c r="L28" s="8">
        <v>5718</v>
      </c>
      <c r="M28" s="8">
        <v>6874</v>
      </c>
      <c r="N28" s="8">
        <v>10740</v>
      </c>
      <c r="O28" s="8">
        <v>77792</v>
      </c>
    </row>
    <row r="29" spans="1:15" x14ac:dyDescent="0.25">
      <c r="A29" s="15">
        <v>444</v>
      </c>
      <c r="B29" s="28" t="s">
        <v>35</v>
      </c>
      <c r="C29" s="3">
        <v>15381</v>
      </c>
      <c r="D29" s="3">
        <v>16170</v>
      </c>
      <c r="E29" s="3">
        <v>19956</v>
      </c>
      <c r="F29" s="3">
        <v>20044</v>
      </c>
      <c r="G29" s="3">
        <v>23003</v>
      </c>
      <c r="H29" s="3">
        <v>21690</v>
      </c>
      <c r="I29" s="3">
        <v>19639</v>
      </c>
      <c r="J29" s="3">
        <v>20171</v>
      </c>
      <c r="K29" s="3">
        <v>18751</v>
      </c>
      <c r="L29" s="3">
        <v>19482</v>
      </c>
      <c r="M29" s="3">
        <v>17816</v>
      </c>
      <c r="N29" s="3">
        <v>16891</v>
      </c>
      <c r="O29" s="3">
        <v>228994</v>
      </c>
    </row>
    <row r="30" spans="1:15" x14ac:dyDescent="0.25">
      <c r="A30" s="15">
        <v>4441</v>
      </c>
      <c r="B30" s="28" t="s">
        <v>36</v>
      </c>
      <c r="C30" s="3">
        <v>13314</v>
      </c>
      <c r="D30" s="3">
        <v>14047</v>
      </c>
      <c r="E30" s="3">
        <v>17061</v>
      </c>
      <c r="F30" s="3">
        <v>16665</v>
      </c>
      <c r="G30" s="3">
        <v>18953</v>
      </c>
      <c r="H30" s="3">
        <v>18499</v>
      </c>
      <c r="I30" s="3">
        <v>17261</v>
      </c>
      <c r="J30" s="3">
        <v>17919</v>
      </c>
      <c r="K30" s="3">
        <v>16546</v>
      </c>
      <c r="L30" s="3">
        <v>17228</v>
      </c>
      <c r="M30" s="3">
        <v>15650</v>
      </c>
      <c r="N30" s="3">
        <v>14506</v>
      </c>
      <c r="O30" s="3">
        <v>197649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1071</v>
      </c>
      <c r="D32" s="3">
        <v>1033</v>
      </c>
      <c r="E32" s="3">
        <v>1312</v>
      </c>
      <c r="F32" s="3">
        <v>1425</v>
      </c>
      <c r="G32" s="3">
        <v>1593</v>
      </c>
      <c r="H32" s="3">
        <v>1547</v>
      </c>
      <c r="I32" s="3">
        <v>1440</v>
      </c>
      <c r="J32" s="3">
        <v>1429</v>
      </c>
      <c r="K32" s="3">
        <v>1324</v>
      </c>
      <c r="L32" s="3">
        <v>1322</v>
      </c>
      <c r="M32" s="3">
        <v>1303</v>
      </c>
      <c r="N32" s="3">
        <v>1380</v>
      </c>
      <c r="O32" s="3">
        <v>16179</v>
      </c>
    </row>
    <row r="33" spans="1:15" x14ac:dyDescent="0.25">
      <c r="A33" s="15">
        <v>445</v>
      </c>
      <c r="B33" s="28" t="s">
        <v>38</v>
      </c>
      <c r="C33" s="3">
        <v>34190</v>
      </c>
      <c r="D33" s="3">
        <v>33507</v>
      </c>
      <c r="E33" s="3">
        <v>36459</v>
      </c>
      <c r="F33" s="3">
        <v>36321</v>
      </c>
      <c r="G33" s="3">
        <v>37627</v>
      </c>
      <c r="H33" s="3">
        <v>37469</v>
      </c>
      <c r="I33" s="3">
        <v>38160</v>
      </c>
      <c r="J33" s="3">
        <v>37768</v>
      </c>
      <c r="K33" s="3">
        <v>36768</v>
      </c>
      <c r="L33" s="3">
        <v>36614</v>
      </c>
      <c r="M33" s="3">
        <v>37629</v>
      </c>
      <c r="N33" s="3">
        <v>42252</v>
      </c>
      <c r="O33" s="3">
        <v>444764</v>
      </c>
    </row>
    <row r="34" spans="1:15" x14ac:dyDescent="0.25">
      <c r="A34" s="15">
        <v>4451</v>
      </c>
      <c r="B34" s="28" t="s">
        <v>39</v>
      </c>
      <c r="C34" s="3">
        <v>31336</v>
      </c>
      <c r="D34" s="3">
        <v>30515</v>
      </c>
      <c r="E34" s="3">
        <v>33216</v>
      </c>
      <c r="F34" s="3">
        <v>33004</v>
      </c>
      <c r="G34" s="3">
        <v>34085</v>
      </c>
      <c r="H34" s="3">
        <v>33880</v>
      </c>
      <c r="I34" s="3">
        <v>34517</v>
      </c>
      <c r="J34" s="3">
        <v>34225</v>
      </c>
      <c r="K34" s="3">
        <v>33324</v>
      </c>
      <c r="L34" s="3">
        <v>33190</v>
      </c>
      <c r="M34" s="3">
        <v>33969</v>
      </c>
      <c r="N34" s="3">
        <v>37254</v>
      </c>
      <c r="O34" s="3">
        <v>402515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1920</v>
      </c>
      <c r="D36" s="3">
        <v>1976</v>
      </c>
      <c r="E36" s="3">
        <v>2190</v>
      </c>
      <c r="F36" s="3">
        <v>2132</v>
      </c>
      <c r="G36" s="3">
        <v>2357</v>
      </c>
      <c r="H36" s="3">
        <v>2413</v>
      </c>
      <c r="I36" s="3">
        <v>2463</v>
      </c>
      <c r="J36" s="3">
        <v>2422</v>
      </c>
      <c r="K36" s="3">
        <v>2358</v>
      </c>
      <c r="L36" s="3">
        <v>2352</v>
      </c>
      <c r="M36" s="3">
        <v>2549</v>
      </c>
      <c r="N36" s="3">
        <v>3375</v>
      </c>
      <c r="O36" s="3">
        <v>28507</v>
      </c>
    </row>
    <row r="37" spans="1:15" x14ac:dyDescent="0.25">
      <c r="A37" s="15">
        <v>446</v>
      </c>
      <c r="B37" s="28" t="s">
        <v>42</v>
      </c>
      <c r="C37" s="3">
        <v>11960</v>
      </c>
      <c r="D37" s="3">
        <v>12151</v>
      </c>
      <c r="E37" s="3">
        <v>12957</v>
      </c>
      <c r="F37" s="3">
        <v>12427</v>
      </c>
      <c r="G37" s="3">
        <v>13237</v>
      </c>
      <c r="H37" s="3">
        <v>12813</v>
      </c>
      <c r="I37" s="3">
        <v>12526</v>
      </c>
      <c r="J37" s="3">
        <v>13021</v>
      </c>
      <c r="K37" s="3">
        <v>12598</v>
      </c>
      <c r="L37" s="3">
        <v>13063</v>
      </c>
      <c r="M37" s="3">
        <v>13047</v>
      </c>
      <c r="N37" s="3">
        <v>15434</v>
      </c>
      <c r="O37" s="3">
        <v>155234</v>
      </c>
    </row>
    <row r="38" spans="1:15" x14ac:dyDescent="0.25">
      <c r="A38" s="15">
        <v>44611</v>
      </c>
      <c r="B38" s="28" t="s">
        <v>43</v>
      </c>
      <c r="C38" s="3">
        <v>10071</v>
      </c>
      <c r="D38" s="3">
        <v>10132</v>
      </c>
      <c r="E38" s="3">
        <v>10818</v>
      </c>
      <c r="F38" s="3">
        <v>10458</v>
      </c>
      <c r="G38" s="3">
        <v>11110</v>
      </c>
      <c r="H38" s="3">
        <v>10680</v>
      </c>
      <c r="I38" s="3">
        <v>10520</v>
      </c>
      <c r="J38" s="3">
        <v>10945</v>
      </c>
      <c r="K38" s="3">
        <v>10587</v>
      </c>
      <c r="L38" s="3">
        <v>11085</v>
      </c>
      <c r="M38" s="3">
        <v>11105</v>
      </c>
      <c r="N38" s="3">
        <v>13346</v>
      </c>
      <c r="O38" s="3">
        <v>130857</v>
      </c>
    </row>
    <row r="39" spans="1:15" x14ac:dyDescent="0.25">
      <c r="A39" s="15">
        <v>447</v>
      </c>
      <c r="B39" s="28" t="s">
        <v>44</v>
      </c>
      <c r="C39" s="3">
        <v>17693</v>
      </c>
      <c r="D39" s="3">
        <v>18294</v>
      </c>
      <c r="E39" s="3">
        <v>20819</v>
      </c>
      <c r="F39" s="3">
        <v>19768</v>
      </c>
      <c r="G39" s="3">
        <v>21214</v>
      </c>
      <c r="H39" s="3">
        <v>22242</v>
      </c>
      <c r="I39" s="3">
        <v>22264</v>
      </c>
      <c r="J39" s="3">
        <v>22138</v>
      </c>
      <c r="K39" s="3">
        <v>21668</v>
      </c>
      <c r="L39" s="3">
        <v>21712</v>
      </c>
      <c r="M39" s="3">
        <v>20898</v>
      </c>
      <c r="N39" s="3">
        <v>21106</v>
      </c>
      <c r="O39" s="3">
        <v>249816</v>
      </c>
    </row>
    <row r="40" spans="1:15" x14ac:dyDescent="0.25">
      <c r="A40" s="15">
        <v>448</v>
      </c>
      <c r="B40" s="28" t="s">
        <v>45</v>
      </c>
      <c r="C40" s="3">
        <v>9447</v>
      </c>
      <c r="D40" s="3">
        <v>11170</v>
      </c>
      <c r="E40" s="3">
        <v>12841</v>
      </c>
      <c r="F40" s="3">
        <v>13124</v>
      </c>
      <c r="G40" s="3">
        <v>13735</v>
      </c>
      <c r="H40" s="3">
        <v>12953</v>
      </c>
      <c r="I40" s="3">
        <v>12500</v>
      </c>
      <c r="J40" s="3">
        <v>14610</v>
      </c>
      <c r="K40" s="3">
        <v>13375</v>
      </c>
      <c r="L40" s="3">
        <v>13369</v>
      </c>
      <c r="M40" s="3">
        <v>15675</v>
      </c>
      <c r="N40" s="3">
        <v>24875</v>
      </c>
      <c r="O40" s="3">
        <v>167674</v>
      </c>
    </row>
    <row r="41" spans="1:15" x14ac:dyDescent="0.25">
      <c r="A41" s="15">
        <v>4481</v>
      </c>
      <c r="B41" s="28" t="s">
        <v>46</v>
      </c>
      <c r="C41" s="3">
        <v>6683</v>
      </c>
      <c r="D41" s="3">
        <v>7470</v>
      </c>
      <c r="E41" s="3">
        <v>9283</v>
      </c>
      <c r="F41" s="3">
        <v>9420</v>
      </c>
      <c r="G41" s="3">
        <v>9496</v>
      </c>
      <c r="H41" s="3">
        <v>9156</v>
      </c>
      <c r="I41" s="3">
        <v>8872</v>
      </c>
      <c r="J41" s="3">
        <v>10340</v>
      </c>
      <c r="K41" s="3">
        <v>9683</v>
      </c>
      <c r="L41" s="3">
        <v>9823</v>
      </c>
      <c r="M41" s="3">
        <v>11492</v>
      </c>
      <c r="N41" s="3">
        <v>16379</v>
      </c>
      <c r="O41" s="3">
        <v>118097</v>
      </c>
    </row>
    <row r="42" spans="1:15" x14ac:dyDescent="0.25">
      <c r="A42" s="15">
        <v>44811</v>
      </c>
      <c r="B42" s="28" t="s">
        <v>374</v>
      </c>
      <c r="C42" s="3">
        <v>635</v>
      </c>
      <c r="D42" s="3">
        <v>611</v>
      </c>
      <c r="E42" s="3">
        <v>707</v>
      </c>
      <c r="F42" s="3">
        <v>759</v>
      </c>
      <c r="G42" s="3">
        <v>770</v>
      </c>
      <c r="H42" s="3">
        <v>750</v>
      </c>
      <c r="I42" s="3">
        <v>719</v>
      </c>
      <c r="J42" s="3">
        <v>789</v>
      </c>
      <c r="K42" s="3">
        <v>751</v>
      </c>
      <c r="L42" s="3">
        <v>787</v>
      </c>
      <c r="M42" s="3">
        <v>897</v>
      </c>
      <c r="N42" s="3">
        <v>1332</v>
      </c>
      <c r="O42" s="3">
        <v>9507</v>
      </c>
    </row>
    <row r="43" spans="1:15" x14ac:dyDescent="0.25">
      <c r="A43" s="15">
        <v>44812</v>
      </c>
      <c r="B43" s="28" t="s">
        <v>47</v>
      </c>
      <c r="C43" s="3">
        <v>1682</v>
      </c>
      <c r="D43" s="3">
        <v>1991</v>
      </c>
      <c r="E43" s="3">
        <v>2670</v>
      </c>
      <c r="F43" s="3">
        <v>2706</v>
      </c>
      <c r="G43" s="3">
        <v>2810</v>
      </c>
      <c r="H43" s="3">
        <v>2564</v>
      </c>
      <c r="I43" s="3">
        <v>2382</v>
      </c>
      <c r="J43" s="3">
        <v>2640</v>
      </c>
      <c r="K43" s="3">
        <v>2658</v>
      </c>
      <c r="L43" s="3">
        <v>2648</v>
      </c>
      <c r="M43" s="3">
        <v>2823</v>
      </c>
      <c r="N43" s="3">
        <v>3873</v>
      </c>
      <c r="O43" s="3">
        <v>31447</v>
      </c>
    </row>
    <row r="44" spans="1:15" x14ac:dyDescent="0.25">
      <c r="A44" s="15">
        <v>44814</v>
      </c>
      <c r="B44" s="28" t="s">
        <v>48</v>
      </c>
      <c r="C44" s="3">
        <v>3272</v>
      </c>
      <c r="D44" s="3">
        <v>3627</v>
      </c>
      <c r="E44" s="3">
        <v>4460</v>
      </c>
      <c r="F44" s="3">
        <v>4525</v>
      </c>
      <c r="G44" s="3">
        <v>4577</v>
      </c>
      <c r="H44" s="3">
        <v>4527</v>
      </c>
      <c r="I44" s="3">
        <v>4437</v>
      </c>
      <c r="J44" s="3">
        <v>5183</v>
      </c>
      <c r="K44" s="3">
        <v>4672</v>
      </c>
      <c r="L44" s="3">
        <v>4859</v>
      </c>
      <c r="M44" s="3">
        <v>6082</v>
      </c>
      <c r="N44" s="3">
        <v>8692</v>
      </c>
      <c r="O44" s="3">
        <v>58913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1396</v>
      </c>
      <c r="D46" s="3">
        <v>1587</v>
      </c>
      <c r="E46" s="3">
        <v>1901</v>
      </c>
      <c r="F46" s="3">
        <v>2005</v>
      </c>
      <c r="G46" s="3">
        <v>1962</v>
      </c>
      <c r="H46" s="3">
        <v>1878</v>
      </c>
      <c r="I46" s="3">
        <v>1849</v>
      </c>
      <c r="J46" s="3">
        <v>2363</v>
      </c>
      <c r="K46" s="3">
        <v>1855</v>
      </c>
      <c r="L46" s="3">
        <v>1737</v>
      </c>
      <c r="M46" s="3">
        <v>1857</v>
      </c>
      <c r="N46" s="3">
        <v>2485</v>
      </c>
      <c r="O46" s="3">
        <v>22875</v>
      </c>
    </row>
    <row r="47" spans="1:15" x14ac:dyDescent="0.25">
      <c r="A47" s="15">
        <v>44831</v>
      </c>
      <c r="B47" s="28" t="s">
        <v>51</v>
      </c>
      <c r="C47" s="3">
        <v>1244</v>
      </c>
      <c r="D47" s="3">
        <v>1979</v>
      </c>
      <c r="E47" s="3">
        <v>1500</v>
      </c>
      <c r="F47" s="3">
        <v>1560</v>
      </c>
      <c r="G47" s="3">
        <v>2126</v>
      </c>
      <c r="H47" s="3">
        <v>1771</v>
      </c>
      <c r="I47" s="3">
        <v>1632</v>
      </c>
      <c r="J47" s="3">
        <v>1757</v>
      </c>
      <c r="K47" s="3">
        <v>1694</v>
      </c>
      <c r="L47" s="3">
        <v>1670</v>
      </c>
      <c r="M47" s="3">
        <v>2159</v>
      </c>
      <c r="N47" s="3">
        <v>5729</v>
      </c>
      <c r="O47" s="3">
        <v>24821</v>
      </c>
    </row>
    <row r="48" spans="1:15" x14ac:dyDescent="0.25">
      <c r="A48" s="15">
        <v>451</v>
      </c>
      <c r="B48" s="28" t="s">
        <v>421</v>
      </c>
      <c r="C48" s="3">
        <v>4698</v>
      </c>
      <c r="D48" s="3">
        <v>4527</v>
      </c>
      <c r="E48" s="3">
        <v>5122</v>
      </c>
      <c r="F48" s="3">
        <v>4937</v>
      </c>
      <c r="G48" s="3">
        <v>5239</v>
      </c>
      <c r="H48" s="3">
        <v>5345</v>
      </c>
      <c r="I48" s="3">
        <v>5174</v>
      </c>
      <c r="J48" s="3">
        <v>5892</v>
      </c>
      <c r="K48" s="3">
        <v>5533</v>
      </c>
      <c r="L48" s="3">
        <v>4934</v>
      </c>
      <c r="M48" s="3">
        <v>6126</v>
      </c>
      <c r="N48" s="3">
        <v>10065</v>
      </c>
      <c r="O48" s="3">
        <v>67592</v>
      </c>
    </row>
    <row r="49" spans="1:15" x14ac:dyDescent="0.25">
      <c r="A49" s="15">
        <v>45111</v>
      </c>
      <c r="B49" s="28" t="s">
        <v>375</v>
      </c>
      <c r="C49" s="3">
        <v>1591</v>
      </c>
      <c r="D49" s="3">
        <v>1681</v>
      </c>
      <c r="E49" s="3">
        <v>2065</v>
      </c>
      <c r="F49" s="3">
        <v>1991</v>
      </c>
      <c r="G49" s="3">
        <v>2187</v>
      </c>
      <c r="H49" s="3">
        <v>2319</v>
      </c>
      <c r="I49" s="3">
        <v>2237</v>
      </c>
      <c r="J49" s="3">
        <v>2257</v>
      </c>
      <c r="K49" s="3">
        <v>2007</v>
      </c>
      <c r="L49" s="3">
        <v>1725</v>
      </c>
      <c r="M49" s="3">
        <v>1939</v>
      </c>
      <c r="N49" s="3">
        <v>3309</v>
      </c>
      <c r="O49" s="3">
        <v>25308</v>
      </c>
    </row>
    <row r="50" spans="1:15" x14ac:dyDescent="0.25">
      <c r="A50" s="15">
        <v>45112</v>
      </c>
      <c r="B50" s="28" t="s">
        <v>376</v>
      </c>
      <c r="C50" s="3">
        <v>893</v>
      </c>
      <c r="D50" s="3">
        <v>1002</v>
      </c>
      <c r="E50" s="3">
        <v>1106</v>
      </c>
      <c r="F50" s="3">
        <v>1136</v>
      </c>
      <c r="G50" s="3">
        <v>1072</v>
      </c>
      <c r="H50" s="3">
        <v>1098</v>
      </c>
      <c r="I50" s="3">
        <v>1124</v>
      </c>
      <c r="J50" s="3">
        <v>1132</v>
      </c>
      <c r="K50" s="3">
        <v>1175</v>
      </c>
      <c r="L50" s="3">
        <v>1285</v>
      </c>
      <c r="M50" s="3">
        <v>2161</v>
      </c>
      <c r="N50" s="3">
        <v>3763</v>
      </c>
      <c r="O50" s="3">
        <v>16947</v>
      </c>
    </row>
    <row r="51" spans="1:15" x14ac:dyDescent="0.25">
      <c r="A51" s="15">
        <v>451211</v>
      </c>
      <c r="B51" s="28" t="s">
        <v>52</v>
      </c>
      <c r="C51" s="3">
        <v>1505</v>
      </c>
      <c r="D51" s="3">
        <v>1090</v>
      </c>
      <c r="E51" s="3">
        <v>1031</v>
      </c>
      <c r="F51" s="3">
        <v>975</v>
      </c>
      <c r="G51" s="3">
        <v>1104</v>
      </c>
      <c r="H51" s="3">
        <v>1122</v>
      </c>
      <c r="I51" s="3">
        <v>1048</v>
      </c>
      <c r="J51" s="3">
        <v>1594</v>
      </c>
      <c r="K51" s="3">
        <v>1406</v>
      </c>
      <c r="L51" s="3">
        <v>1014</v>
      </c>
      <c r="M51" s="3">
        <v>1098</v>
      </c>
      <c r="N51" s="3">
        <v>1892</v>
      </c>
      <c r="O51" s="3">
        <v>14879</v>
      </c>
    </row>
    <row r="52" spans="1:15" x14ac:dyDescent="0.25">
      <c r="A52" s="15">
        <v>452</v>
      </c>
      <c r="B52" s="28" t="s">
        <v>53</v>
      </c>
      <c r="C52" s="3">
        <v>25958</v>
      </c>
      <c r="D52" s="3">
        <v>27165</v>
      </c>
      <c r="E52" s="3">
        <v>31168</v>
      </c>
      <c r="F52" s="3">
        <v>31170</v>
      </c>
      <c r="G52" s="3">
        <v>32968</v>
      </c>
      <c r="H52" s="3">
        <v>32516</v>
      </c>
      <c r="I52" s="3">
        <v>31535</v>
      </c>
      <c r="J52" s="3">
        <v>33283</v>
      </c>
      <c r="K52" s="3">
        <v>31125</v>
      </c>
      <c r="L52" s="3">
        <v>32672</v>
      </c>
      <c r="M52" s="3">
        <v>39623</v>
      </c>
      <c r="N52" s="3">
        <v>55045</v>
      </c>
      <c r="O52" s="3">
        <v>404228</v>
      </c>
    </row>
    <row r="53" spans="1:15" x14ac:dyDescent="0.25">
      <c r="A53" s="15">
        <v>4521</v>
      </c>
      <c r="B53" t="s">
        <v>422</v>
      </c>
      <c r="C53" s="3">
        <v>14728</v>
      </c>
      <c r="D53" s="3">
        <v>15413</v>
      </c>
      <c r="E53" s="3">
        <v>17867</v>
      </c>
      <c r="F53" s="3">
        <v>18184</v>
      </c>
      <c r="G53" s="3">
        <v>18976</v>
      </c>
      <c r="H53" s="3">
        <v>18156</v>
      </c>
      <c r="I53" s="3">
        <v>17353</v>
      </c>
      <c r="J53" s="3">
        <v>18742</v>
      </c>
      <c r="K53" s="3">
        <v>17269</v>
      </c>
      <c r="L53" s="3">
        <v>18016</v>
      </c>
      <c r="M53" s="3">
        <v>23454</v>
      </c>
      <c r="N53" s="3">
        <v>34317</v>
      </c>
      <c r="O53" s="3">
        <v>232475</v>
      </c>
    </row>
    <row r="54" spans="1:15" x14ac:dyDescent="0.25">
      <c r="A54" s="15">
        <v>452111</v>
      </c>
      <c r="B54" t="s">
        <v>417</v>
      </c>
      <c r="C54" s="3">
        <v>5738</v>
      </c>
      <c r="D54" s="3">
        <v>6335</v>
      </c>
      <c r="E54" s="3">
        <v>7339</v>
      </c>
      <c r="F54" s="3">
        <v>7351</v>
      </c>
      <c r="G54" s="3">
        <v>7680</v>
      </c>
      <c r="H54" s="3">
        <v>7180</v>
      </c>
      <c r="I54" s="3">
        <v>6798</v>
      </c>
      <c r="J54" s="3">
        <v>7651</v>
      </c>
      <c r="K54" s="3">
        <v>7250</v>
      </c>
      <c r="L54" s="3">
        <v>7478</v>
      </c>
      <c r="M54" s="3">
        <v>9881</v>
      </c>
      <c r="N54" s="3">
        <v>15601</v>
      </c>
      <c r="O54" s="3">
        <v>96282</v>
      </c>
    </row>
    <row r="55" spans="1:15" x14ac:dyDescent="0.25">
      <c r="A55" s="15">
        <v>452112</v>
      </c>
      <c r="B55" t="s">
        <v>416</v>
      </c>
      <c r="C55" s="3">
        <v>8990</v>
      </c>
      <c r="D55" s="3">
        <v>9078</v>
      </c>
      <c r="E55" s="3">
        <v>10528</v>
      </c>
      <c r="F55" s="3">
        <v>10833</v>
      </c>
      <c r="G55" s="3">
        <v>11296</v>
      </c>
      <c r="H55" s="3">
        <v>10976</v>
      </c>
      <c r="I55" s="3">
        <v>10555</v>
      </c>
      <c r="J55" s="3">
        <v>11091</v>
      </c>
      <c r="K55" s="3">
        <v>10019</v>
      </c>
      <c r="L55" s="3">
        <v>10538</v>
      </c>
      <c r="M55" s="3">
        <v>13573</v>
      </c>
      <c r="N55" s="3">
        <v>18716</v>
      </c>
      <c r="O55" s="3">
        <v>136193</v>
      </c>
    </row>
    <row r="56" spans="1:15" x14ac:dyDescent="0.25">
      <c r="A56" s="15">
        <v>4529</v>
      </c>
      <c r="B56" t="s">
        <v>54</v>
      </c>
      <c r="C56" s="3">
        <v>11230</v>
      </c>
      <c r="D56">
        <v>11752</v>
      </c>
      <c r="E56">
        <v>13301</v>
      </c>
      <c r="F56" s="3">
        <v>12986</v>
      </c>
      <c r="G56" s="3">
        <v>13992</v>
      </c>
      <c r="H56" s="3">
        <v>14360</v>
      </c>
      <c r="I56" s="3">
        <v>14182</v>
      </c>
      <c r="J56" s="3">
        <v>14541</v>
      </c>
      <c r="K56" s="3">
        <v>13856</v>
      </c>
      <c r="L56" s="3">
        <v>14656</v>
      </c>
      <c r="M56" s="3">
        <v>16169</v>
      </c>
      <c r="N56" s="3">
        <v>20728</v>
      </c>
      <c r="O56" s="3">
        <v>171753</v>
      </c>
    </row>
    <row r="57" spans="1:15" x14ac:dyDescent="0.25">
      <c r="A57" s="15">
        <v>45291</v>
      </c>
      <c r="B57" t="s">
        <v>346</v>
      </c>
      <c r="C57" s="3">
        <v>9180</v>
      </c>
      <c r="D57" s="3">
        <v>9472</v>
      </c>
      <c r="E57" s="3">
        <v>10742</v>
      </c>
      <c r="F57" s="3">
        <v>10509</v>
      </c>
      <c r="G57" s="3">
        <v>11339</v>
      </c>
      <c r="H57" s="3">
        <v>11721</v>
      </c>
      <c r="I57" s="3">
        <v>11587</v>
      </c>
      <c r="J57" s="3">
        <v>11873</v>
      </c>
      <c r="K57" s="3">
        <v>11343</v>
      </c>
      <c r="L57" s="3">
        <v>11996</v>
      </c>
      <c r="M57" s="3">
        <v>13143</v>
      </c>
      <c r="N57" s="3">
        <v>16709</v>
      </c>
      <c r="O57" s="3">
        <v>139614</v>
      </c>
    </row>
    <row r="58" spans="1:15" x14ac:dyDescent="0.25">
      <c r="A58" s="15">
        <v>45299</v>
      </c>
      <c r="B58" t="s">
        <v>55</v>
      </c>
      <c r="C58" s="3">
        <v>2050</v>
      </c>
      <c r="D58" s="3">
        <v>2280</v>
      </c>
      <c r="E58" s="3">
        <v>2559</v>
      </c>
      <c r="F58" s="3">
        <v>2477</v>
      </c>
      <c r="G58" s="3">
        <v>2653</v>
      </c>
      <c r="H58" s="3">
        <v>2639</v>
      </c>
      <c r="I58" s="3">
        <v>2595</v>
      </c>
      <c r="J58" s="3">
        <v>2668</v>
      </c>
      <c r="K58" s="3">
        <v>2513</v>
      </c>
      <c r="L58" s="3">
        <v>2660</v>
      </c>
      <c r="M58" s="3">
        <v>3026</v>
      </c>
      <c r="N58" s="3">
        <v>4019</v>
      </c>
      <c r="O58" s="3">
        <v>32139</v>
      </c>
    </row>
    <row r="59" spans="1:15" x14ac:dyDescent="0.25">
      <c r="A59" s="15">
        <v>453</v>
      </c>
      <c r="B59" s="28" t="s">
        <v>56</v>
      </c>
      <c r="C59" s="3">
        <v>7983</v>
      </c>
      <c r="D59" s="3">
        <v>8873</v>
      </c>
      <c r="E59" s="3">
        <v>9011</v>
      </c>
      <c r="F59" s="3">
        <v>8336</v>
      </c>
      <c r="G59" s="3">
        <v>9043</v>
      </c>
      <c r="H59" s="3">
        <v>8810</v>
      </c>
      <c r="I59" s="3">
        <v>8301</v>
      </c>
      <c r="J59" s="3">
        <v>8971</v>
      </c>
      <c r="K59" s="3">
        <v>8662</v>
      </c>
      <c r="L59" s="3">
        <v>8769</v>
      </c>
      <c r="M59" s="3">
        <v>8893</v>
      </c>
      <c r="N59" s="3">
        <v>11067</v>
      </c>
      <c r="O59" s="3">
        <v>106719</v>
      </c>
    </row>
    <row r="60" spans="1:15" x14ac:dyDescent="0.25">
      <c r="A60" s="15">
        <v>4532</v>
      </c>
      <c r="B60" s="28" t="s">
        <v>57</v>
      </c>
      <c r="C60" s="3">
        <v>3247</v>
      </c>
      <c r="D60" s="3">
        <v>3346</v>
      </c>
      <c r="E60" s="3">
        <v>3402</v>
      </c>
      <c r="F60" s="3">
        <v>3109</v>
      </c>
      <c r="G60" s="3">
        <v>3170</v>
      </c>
      <c r="H60" s="3">
        <v>3073</v>
      </c>
      <c r="I60" s="3">
        <v>3005</v>
      </c>
      <c r="J60" s="3">
        <v>3540</v>
      </c>
      <c r="K60" s="3">
        <v>3360</v>
      </c>
      <c r="L60" s="3">
        <v>3430</v>
      </c>
      <c r="M60" s="3">
        <v>3668</v>
      </c>
      <c r="N60" s="3">
        <v>5303</v>
      </c>
      <c r="O60" s="3">
        <v>41653</v>
      </c>
    </row>
    <row r="61" spans="1:15" x14ac:dyDescent="0.25">
      <c r="A61" s="15">
        <v>45321</v>
      </c>
      <c r="B61" s="28" t="s">
        <v>58</v>
      </c>
      <c r="C61" s="3">
        <v>2098</v>
      </c>
      <c r="D61" s="3">
        <v>1977</v>
      </c>
      <c r="E61" s="3">
        <v>2029</v>
      </c>
      <c r="F61" s="3">
        <v>1736</v>
      </c>
      <c r="G61" s="3">
        <v>1766</v>
      </c>
      <c r="H61" s="3">
        <v>1703</v>
      </c>
      <c r="I61" s="3">
        <v>1611</v>
      </c>
      <c r="J61" s="3">
        <v>2128</v>
      </c>
      <c r="K61" s="3">
        <v>2019</v>
      </c>
      <c r="L61" s="3">
        <v>1920</v>
      </c>
      <c r="M61" s="3">
        <v>1767</v>
      </c>
      <c r="N61" s="3">
        <v>1994</v>
      </c>
      <c r="O61" s="3">
        <v>22748</v>
      </c>
    </row>
    <row r="62" spans="1:15" x14ac:dyDescent="0.25">
      <c r="A62" s="15">
        <v>45322</v>
      </c>
      <c r="B62" s="28" t="s">
        <v>59</v>
      </c>
      <c r="C62" s="3">
        <v>1149</v>
      </c>
      <c r="D62" s="3">
        <v>1369</v>
      </c>
      <c r="E62" s="3">
        <v>1373</v>
      </c>
      <c r="F62" s="3">
        <v>1373</v>
      </c>
      <c r="G62" s="3">
        <v>1404</v>
      </c>
      <c r="H62" s="3">
        <v>1370</v>
      </c>
      <c r="I62" s="3">
        <v>1394</v>
      </c>
      <c r="J62" s="3">
        <v>1412</v>
      </c>
      <c r="K62" s="3">
        <v>1341</v>
      </c>
      <c r="L62" s="3">
        <v>1510</v>
      </c>
      <c r="M62" s="3">
        <v>1901</v>
      </c>
      <c r="N62" s="3">
        <v>3309</v>
      </c>
      <c r="O62" s="3">
        <v>18905</v>
      </c>
    </row>
    <row r="63" spans="1:15" x14ac:dyDescent="0.25">
      <c r="A63" s="15">
        <v>45330</v>
      </c>
      <c r="B63" s="28" t="s">
        <v>60</v>
      </c>
      <c r="C63" s="3">
        <v>682</v>
      </c>
      <c r="D63" s="3">
        <v>872</v>
      </c>
      <c r="E63" s="3">
        <v>852</v>
      </c>
      <c r="F63" s="3">
        <v>812</v>
      </c>
      <c r="G63" s="3">
        <v>818</v>
      </c>
      <c r="H63" s="3">
        <v>762</v>
      </c>
      <c r="I63" s="3">
        <v>864</v>
      </c>
      <c r="J63" s="3">
        <v>850</v>
      </c>
      <c r="K63" s="3">
        <v>755</v>
      </c>
      <c r="L63" s="3">
        <v>769</v>
      </c>
      <c r="M63" s="3">
        <v>812</v>
      </c>
      <c r="N63" s="3">
        <v>984</v>
      </c>
      <c r="O63" s="3">
        <v>9832</v>
      </c>
    </row>
    <row r="64" spans="1:15" x14ac:dyDescent="0.25">
      <c r="A64" s="15">
        <v>454</v>
      </c>
      <c r="B64" s="28" t="s">
        <v>61</v>
      </c>
      <c r="C64" s="3">
        <v>13786</v>
      </c>
      <c r="D64" s="3">
        <v>14212</v>
      </c>
      <c r="E64" s="3">
        <v>15318</v>
      </c>
      <c r="F64" s="3">
        <v>13093</v>
      </c>
      <c r="G64" s="3">
        <v>13851</v>
      </c>
      <c r="H64" s="3">
        <v>13787</v>
      </c>
      <c r="I64" s="3">
        <v>12669</v>
      </c>
      <c r="J64" s="3">
        <v>14414</v>
      </c>
      <c r="K64" s="3">
        <v>14763</v>
      </c>
      <c r="L64" s="3">
        <v>16317</v>
      </c>
      <c r="M64" s="3">
        <v>17645</v>
      </c>
      <c r="N64" s="3">
        <v>20598</v>
      </c>
      <c r="O64" s="3">
        <v>180453</v>
      </c>
    </row>
    <row r="65" spans="1:15" x14ac:dyDescent="0.25">
      <c r="A65" s="15">
        <v>4541</v>
      </c>
      <c r="B65" s="28" t="s">
        <v>62</v>
      </c>
      <c r="C65" s="3">
        <v>8087</v>
      </c>
      <c r="D65" s="3">
        <v>8074</v>
      </c>
      <c r="E65" s="3">
        <v>9425</v>
      </c>
      <c r="F65" s="3">
        <v>8409</v>
      </c>
      <c r="G65" s="3">
        <v>8692</v>
      </c>
      <c r="H65" s="3">
        <v>8865</v>
      </c>
      <c r="I65" s="3">
        <v>8229</v>
      </c>
      <c r="J65" s="3">
        <v>9297</v>
      </c>
      <c r="K65" s="3">
        <v>9442</v>
      </c>
      <c r="L65" s="3">
        <v>10324</v>
      </c>
      <c r="M65" s="3">
        <v>11388</v>
      </c>
      <c r="N65" s="3">
        <v>13558</v>
      </c>
      <c r="O65" s="3">
        <v>113790</v>
      </c>
    </row>
    <row r="66" spans="1:15" x14ac:dyDescent="0.25">
      <c r="A66" s="15">
        <v>45431</v>
      </c>
      <c r="B66" s="28" t="s">
        <v>63</v>
      </c>
      <c r="C66" s="3">
        <v>2920</v>
      </c>
      <c r="D66" s="3">
        <v>2988</v>
      </c>
      <c r="E66" s="3">
        <v>2289</v>
      </c>
      <c r="F66" s="3">
        <v>1741</v>
      </c>
      <c r="G66" s="3">
        <v>1704</v>
      </c>
      <c r="H66" s="3">
        <v>1593</v>
      </c>
      <c r="I66" s="3">
        <v>1471</v>
      </c>
      <c r="J66" s="3">
        <v>1723</v>
      </c>
      <c r="K66" s="3">
        <v>1963</v>
      </c>
      <c r="L66" s="3">
        <v>2250</v>
      </c>
      <c r="M66" s="3">
        <v>2458</v>
      </c>
      <c r="N66" s="3">
        <v>3592</v>
      </c>
      <c r="O66" s="3">
        <v>26692</v>
      </c>
    </row>
    <row r="67" spans="1:15" x14ac:dyDescent="0.25">
      <c r="A67" s="15">
        <v>722</v>
      </c>
      <c r="B67" s="28" t="s">
        <v>64</v>
      </c>
      <c r="C67" s="3">
        <v>22713</v>
      </c>
      <c r="D67" s="3">
        <v>23493</v>
      </c>
      <c r="E67" s="3">
        <v>25798</v>
      </c>
      <c r="F67" s="3">
        <v>25366</v>
      </c>
      <c r="G67" s="3">
        <v>26125</v>
      </c>
      <c r="H67" s="3">
        <v>26222</v>
      </c>
      <c r="I67" s="3">
        <v>26701</v>
      </c>
      <c r="J67" s="3">
        <v>26457</v>
      </c>
      <c r="K67" s="3">
        <v>25531</v>
      </c>
      <c r="L67" s="3">
        <v>25732</v>
      </c>
      <c r="M67" s="3">
        <v>24362</v>
      </c>
      <c r="N67" s="3">
        <v>25761</v>
      </c>
      <c r="O67" s="3">
        <v>304261</v>
      </c>
    </row>
    <row r="68" spans="1:15" x14ac:dyDescent="0.25">
      <c r="A68" s="15">
        <v>7224</v>
      </c>
      <c r="B68" s="28" t="s">
        <v>347</v>
      </c>
      <c r="C68" s="3">
        <v>1196</v>
      </c>
      <c r="D68" s="3">
        <v>1251</v>
      </c>
      <c r="E68" s="3">
        <v>1414</v>
      </c>
      <c r="F68" s="3">
        <v>1291</v>
      </c>
      <c r="G68" s="3">
        <v>1293</v>
      </c>
      <c r="H68" s="3">
        <v>1289</v>
      </c>
      <c r="I68" s="3">
        <v>1320</v>
      </c>
      <c r="J68" s="3">
        <v>1313</v>
      </c>
      <c r="K68" s="3">
        <v>1265</v>
      </c>
      <c r="L68" s="3">
        <v>1233</v>
      </c>
      <c r="M68" s="3">
        <v>1187</v>
      </c>
      <c r="N68" s="3">
        <v>1278</v>
      </c>
      <c r="O68" s="3">
        <v>15330</v>
      </c>
    </row>
    <row r="69" spans="1:15" x14ac:dyDescent="0.25">
      <c r="A69" s="15">
        <v>7225</v>
      </c>
      <c r="B69" s="28" t="s">
        <v>423</v>
      </c>
      <c r="C69" s="3">
        <v>19529</v>
      </c>
      <c r="D69" s="3">
        <v>20158</v>
      </c>
      <c r="E69" s="3">
        <v>22082</v>
      </c>
      <c r="F69" s="3">
        <v>21836</v>
      </c>
      <c r="G69" s="3">
        <v>22364</v>
      </c>
      <c r="H69" s="3">
        <v>22510</v>
      </c>
      <c r="I69" s="3">
        <v>22983</v>
      </c>
      <c r="J69" s="3">
        <v>22724</v>
      </c>
      <c r="K69" s="3">
        <v>21790</v>
      </c>
      <c r="L69" s="3">
        <v>22051</v>
      </c>
      <c r="M69" s="3">
        <v>20967</v>
      </c>
      <c r="N69" s="3">
        <v>22104</v>
      </c>
      <c r="O69" s="3">
        <v>261098</v>
      </c>
    </row>
    <row r="70" spans="1:15" x14ac:dyDescent="0.25">
      <c r="A70" s="15">
        <v>722511</v>
      </c>
      <c r="B70" s="28" t="s">
        <v>65</v>
      </c>
      <c r="C70" s="3">
        <v>10045</v>
      </c>
      <c r="D70" s="3">
        <v>10482</v>
      </c>
      <c r="E70" s="3">
        <v>11410</v>
      </c>
      <c r="F70" s="3">
        <v>11187</v>
      </c>
      <c r="G70" s="3">
        <v>11339</v>
      </c>
      <c r="H70" s="3">
        <v>11279</v>
      </c>
      <c r="I70" s="3">
        <v>11695</v>
      </c>
      <c r="J70" s="3">
        <v>11527</v>
      </c>
      <c r="K70" s="3">
        <v>11205</v>
      </c>
      <c r="L70" s="3">
        <v>11395</v>
      </c>
      <c r="M70" s="3">
        <v>10693</v>
      </c>
      <c r="N70" s="3">
        <v>11322</v>
      </c>
      <c r="O70" s="3">
        <v>133579</v>
      </c>
    </row>
    <row r="71" spans="1:15" x14ac:dyDescent="0.25">
      <c r="A71" s="15" t="s">
        <v>424</v>
      </c>
      <c r="B71" s="28" t="s">
        <v>377</v>
      </c>
      <c r="C71" s="3">
        <v>9484</v>
      </c>
      <c r="D71" s="3">
        <v>9676</v>
      </c>
      <c r="E71" s="3">
        <v>10672</v>
      </c>
      <c r="F71" s="3">
        <v>10649</v>
      </c>
      <c r="G71" s="3">
        <v>11025</v>
      </c>
      <c r="H71" s="3">
        <v>11231</v>
      </c>
      <c r="I71" s="3">
        <v>11288</v>
      </c>
      <c r="J71" s="3">
        <v>11197</v>
      </c>
      <c r="K71" s="3">
        <v>10585</v>
      </c>
      <c r="L71" s="3">
        <v>10656</v>
      </c>
      <c r="M71" s="3">
        <v>10274</v>
      </c>
      <c r="N71" s="3">
        <v>10782</v>
      </c>
      <c r="O71" s="3">
        <v>127519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268044</v>
      </c>
      <c r="D73" s="3">
        <v>272020</v>
      </c>
      <c r="E73" s="3">
        <v>275192</v>
      </c>
      <c r="F73" s="3">
        <v>271046</v>
      </c>
      <c r="G73" s="3">
        <v>271394</v>
      </c>
      <c r="H73" s="3">
        <v>273422</v>
      </c>
      <c r="I73" s="3">
        <v>272630</v>
      </c>
      <c r="J73" s="3">
        <v>272918</v>
      </c>
      <c r="K73" s="3">
        <v>277548</v>
      </c>
      <c r="L73" s="3">
        <v>276927</v>
      </c>
      <c r="M73" s="3">
        <v>276029</v>
      </c>
      <c r="N73" s="3">
        <v>275791</v>
      </c>
      <c r="O73" s="3"/>
    </row>
    <row r="74" spans="1:15" x14ac:dyDescent="0.25">
      <c r="A74" s="13" t="s">
        <v>363</v>
      </c>
      <c r="B74" s="28" t="s">
        <v>15</v>
      </c>
      <c r="C74" s="3">
        <v>200365</v>
      </c>
      <c r="D74" s="3">
        <v>202935</v>
      </c>
      <c r="E74" s="3">
        <v>206759</v>
      </c>
      <c r="F74" s="3">
        <v>205234</v>
      </c>
      <c r="G74" s="3">
        <v>205613</v>
      </c>
      <c r="H74" s="3">
        <v>206784</v>
      </c>
      <c r="I74" s="3">
        <v>207425</v>
      </c>
      <c r="J74" s="3">
        <v>207607</v>
      </c>
      <c r="K74" s="3">
        <v>210698</v>
      </c>
      <c r="L74" s="3">
        <v>210719</v>
      </c>
      <c r="M74" s="3">
        <v>211384</v>
      </c>
      <c r="N74" s="3">
        <v>212267</v>
      </c>
      <c r="O74" s="3"/>
    </row>
    <row r="75" spans="1:15" x14ac:dyDescent="0.25">
      <c r="A75" s="13" t="s">
        <v>363</v>
      </c>
      <c r="B75" s="28" t="s">
        <v>418</v>
      </c>
      <c r="C75" s="3">
        <v>248686</v>
      </c>
      <c r="D75" s="3">
        <v>251806</v>
      </c>
      <c r="E75" s="3">
        <v>254373</v>
      </c>
      <c r="F75" s="3">
        <v>251139</v>
      </c>
      <c r="G75" s="3">
        <v>251152</v>
      </c>
      <c r="H75" s="3">
        <v>252537</v>
      </c>
      <c r="I75" s="3">
        <v>251725</v>
      </c>
      <c r="J75" s="3">
        <v>252344</v>
      </c>
      <c r="K75" s="3">
        <v>256221</v>
      </c>
      <c r="L75" s="3">
        <v>255515</v>
      </c>
      <c r="M75" s="3">
        <v>254123</v>
      </c>
      <c r="N75" s="3">
        <v>253667</v>
      </c>
      <c r="O75" s="3"/>
    </row>
    <row r="76" spans="1:15" x14ac:dyDescent="0.25">
      <c r="A76" s="13" t="s">
        <v>363</v>
      </c>
      <c r="B76" s="28" t="s">
        <v>419</v>
      </c>
      <c r="C76" s="3">
        <v>181007</v>
      </c>
      <c r="D76" s="3">
        <v>182721</v>
      </c>
      <c r="E76" s="3">
        <v>185940</v>
      </c>
      <c r="F76" s="3">
        <v>185327</v>
      </c>
      <c r="G76" s="3">
        <v>185371</v>
      </c>
      <c r="H76" s="3">
        <v>185899</v>
      </c>
      <c r="I76" s="3">
        <v>186520</v>
      </c>
      <c r="J76" s="3">
        <v>187033</v>
      </c>
      <c r="K76" s="3">
        <v>189371</v>
      </c>
      <c r="L76" s="3">
        <v>189307</v>
      </c>
      <c r="M76" s="3">
        <v>189478</v>
      </c>
      <c r="N76" s="3">
        <v>190143</v>
      </c>
      <c r="O76" s="3"/>
    </row>
    <row r="77" spans="1:15" x14ac:dyDescent="0.25">
      <c r="A77" s="13" t="s">
        <v>363</v>
      </c>
      <c r="B77" s="28" t="s">
        <v>16</v>
      </c>
      <c r="C77" s="3">
        <v>243436</v>
      </c>
      <c r="D77" s="3">
        <v>247133</v>
      </c>
      <c r="E77" s="3">
        <v>249825</v>
      </c>
      <c r="F77" s="3">
        <v>245831</v>
      </c>
      <c r="G77" s="3">
        <v>246201</v>
      </c>
      <c r="H77" s="3">
        <v>248160</v>
      </c>
      <c r="I77" s="3">
        <v>247176</v>
      </c>
      <c r="J77" s="3">
        <v>247576</v>
      </c>
      <c r="K77" s="3">
        <v>251837</v>
      </c>
      <c r="L77" s="3">
        <v>251221</v>
      </c>
      <c r="M77" s="3">
        <v>250331</v>
      </c>
      <c r="N77" s="3">
        <v>250658</v>
      </c>
      <c r="O77" s="3"/>
    </row>
    <row r="78" spans="1:15" x14ac:dyDescent="0.25">
      <c r="A78" s="13" t="s">
        <v>363</v>
      </c>
      <c r="B78" s="28" t="s">
        <v>17</v>
      </c>
      <c r="C78" s="3">
        <v>175757</v>
      </c>
      <c r="D78" s="3">
        <v>178048</v>
      </c>
      <c r="E78" s="3">
        <v>181392</v>
      </c>
      <c r="F78" s="3">
        <v>180019</v>
      </c>
      <c r="G78" s="3">
        <v>180420</v>
      </c>
      <c r="H78" s="3">
        <v>181522</v>
      </c>
      <c r="I78" s="3">
        <v>181971</v>
      </c>
      <c r="J78" s="3">
        <v>182265</v>
      </c>
      <c r="K78" s="3">
        <v>184987</v>
      </c>
      <c r="L78" s="3">
        <v>185013</v>
      </c>
      <c r="M78" s="3">
        <v>185686</v>
      </c>
      <c r="N78" s="3">
        <v>187134</v>
      </c>
      <c r="O78" s="3"/>
    </row>
    <row r="79" spans="1:15" x14ac:dyDescent="0.25">
      <c r="A79" s="13" t="s">
        <v>363</v>
      </c>
      <c r="B79" s="28" t="s">
        <v>18</v>
      </c>
      <c r="C79" s="3">
        <v>69301</v>
      </c>
      <c r="D79" s="3">
        <v>70315</v>
      </c>
      <c r="E79" s="3">
        <v>71353</v>
      </c>
      <c r="F79" s="3">
        <v>71448</v>
      </c>
      <c r="G79" s="3">
        <v>71848</v>
      </c>
      <c r="H79" s="3">
        <v>71416</v>
      </c>
      <c r="I79" s="3">
        <v>71720</v>
      </c>
      <c r="J79" s="3">
        <v>72071</v>
      </c>
      <c r="K79" s="3">
        <v>72972</v>
      </c>
      <c r="L79" s="3">
        <v>72800</v>
      </c>
      <c r="M79" s="3">
        <v>72823</v>
      </c>
      <c r="N79" s="3">
        <v>72269</v>
      </c>
      <c r="O79" s="3"/>
    </row>
    <row r="80" spans="1:15" x14ac:dyDescent="0.25">
      <c r="A80" s="15">
        <v>441</v>
      </c>
      <c r="B80" s="28" t="s">
        <v>19</v>
      </c>
      <c r="C80" s="3">
        <v>67679</v>
      </c>
      <c r="D80" s="3">
        <v>69085</v>
      </c>
      <c r="E80" s="3">
        <v>68433</v>
      </c>
      <c r="F80" s="3">
        <v>65812</v>
      </c>
      <c r="G80" s="3">
        <v>65781</v>
      </c>
      <c r="H80" s="3">
        <v>66638</v>
      </c>
      <c r="I80" s="3">
        <v>65205</v>
      </c>
      <c r="J80" s="3">
        <v>65311</v>
      </c>
      <c r="K80" s="3">
        <v>66850</v>
      </c>
      <c r="L80" s="3">
        <v>66208</v>
      </c>
      <c r="M80" s="3">
        <v>64645</v>
      </c>
      <c r="N80" s="3">
        <v>63524</v>
      </c>
      <c r="O80" s="3"/>
    </row>
    <row r="81" spans="1:15" x14ac:dyDescent="0.25">
      <c r="A81" s="15" t="s">
        <v>20</v>
      </c>
      <c r="B81" s="28" t="s">
        <v>21</v>
      </c>
      <c r="C81" s="3">
        <v>62306</v>
      </c>
      <c r="D81" s="3">
        <v>63801</v>
      </c>
      <c r="E81" s="3">
        <v>63027</v>
      </c>
      <c r="F81" s="3">
        <v>60592</v>
      </c>
      <c r="G81" s="3">
        <v>60492</v>
      </c>
      <c r="H81" s="3">
        <v>61345</v>
      </c>
      <c r="I81" s="3">
        <v>59995</v>
      </c>
      <c r="J81" s="3">
        <v>60075</v>
      </c>
      <c r="K81" s="3">
        <v>61360</v>
      </c>
      <c r="L81" s="3">
        <v>61017</v>
      </c>
      <c r="M81" s="3">
        <v>59479</v>
      </c>
      <c r="N81" s="3">
        <v>58207</v>
      </c>
      <c r="O81" s="3"/>
    </row>
    <row r="82" spans="1:15" x14ac:dyDescent="0.25">
      <c r="A82" s="15">
        <v>4413</v>
      </c>
      <c r="B82" s="28" t="s">
        <v>25</v>
      </c>
      <c r="C82" s="3">
        <v>5373</v>
      </c>
      <c r="D82" s="3">
        <v>5284</v>
      </c>
      <c r="E82" s="3">
        <v>5406</v>
      </c>
      <c r="F82" s="3">
        <v>5220</v>
      </c>
      <c r="G82" s="3">
        <v>5289</v>
      </c>
      <c r="H82" s="3">
        <v>5293</v>
      </c>
      <c r="I82" s="3">
        <v>5210</v>
      </c>
      <c r="J82" s="3">
        <v>5236</v>
      </c>
      <c r="K82" s="3">
        <v>5490</v>
      </c>
      <c r="L82" s="3">
        <v>5191</v>
      </c>
      <c r="M82" s="3">
        <v>5166</v>
      </c>
      <c r="N82" s="3">
        <v>5317</v>
      </c>
      <c r="O82" s="3"/>
    </row>
    <row r="83" spans="1:15" x14ac:dyDescent="0.25">
      <c r="A83" s="15" t="s">
        <v>26</v>
      </c>
      <c r="B83" s="28" t="s">
        <v>27</v>
      </c>
      <c r="C83" s="3">
        <v>15089</v>
      </c>
      <c r="D83" s="3">
        <v>15222</v>
      </c>
      <c r="E83" s="3">
        <v>15251</v>
      </c>
      <c r="F83" s="3">
        <v>15542</v>
      </c>
      <c r="G83" s="3">
        <v>15284</v>
      </c>
      <c r="H83" s="3">
        <v>15028</v>
      </c>
      <c r="I83" s="3">
        <v>15145</v>
      </c>
      <c r="J83" s="3">
        <v>15122</v>
      </c>
      <c r="K83" s="3">
        <v>15253</v>
      </c>
      <c r="L83" s="3">
        <v>15153</v>
      </c>
      <c r="M83" s="3">
        <v>14972</v>
      </c>
      <c r="N83" s="3">
        <v>14506</v>
      </c>
      <c r="O83" s="3"/>
    </row>
    <row r="84" spans="1:15" x14ac:dyDescent="0.25">
      <c r="A84" s="15">
        <v>442</v>
      </c>
      <c r="B84" s="28" t="s">
        <v>28</v>
      </c>
      <c r="C84" s="3">
        <v>7484</v>
      </c>
      <c r="D84" s="3">
        <v>7548</v>
      </c>
      <c r="E84" s="3">
        <v>7599</v>
      </c>
      <c r="F84" s="3">
        <v>7729</v>
      </c>
      <c r="G84" s="3">
        <v>7673</v>
      </c>
      <c r="H84" s="3">
        <v>7593</v>
      </c>
      <c r="I84" s="3">
        <v>7748</v>
      </c>
      <c r="J84" s="3">
        <v>7682</v>
      </c>
      <c r="K84" s="3">
        <v>7665</v>
      </c>
      <c r="L84" s="3">
        <v>7737</v>
      </c>
      <c r="M84" s="3">
        <v>7580</v>
      </c>
      <c r="N84" s="3">
        <v>7160</v>
      </c>
      <c r="O84" s="3"/>
    </row>
    <row r="85" spans="1:15" x14ac:dyDescent="0.25">
      <c r="A85" s="15">
        <v>443</v>
      </c>
      <c r="B85" s="28" t="s">
        <v>33</v>
      </c>
      <c r="C85" s="3">
        <v>7605</v>
      </c>
      <c r="D85" s="3">
        <v>7674</v>
      </c>
      <c r="E85" s="3">
        <v>7652</v>
      </c>
      <c r="F85" s="3">
        <v>7813</v>
      </c>
      <c r="G85" s="3">
        <v>7611</v>
      </c>
      <c r="H85" s="3">
        <v>7435</v>
      </c>
      <c r="I85" s="3">
        <v>7397</v>
      </c>
      <c r="J85" s="3">
        <v>7440</v>
      </c>
      <c r="K85" s="3">
        <v>7588</v>
      </c>
      <c r="L85" s="3">
        <v>7416</v>
      </c>
      <c r="M85" s="3">
        <v>7392</v>
      </c>
      <c r="N85" s="3">
        <v>7346</v>
      </c>
      <c r="O85" s="3"/>
    </row>
    <row r="86" spans="1:15" x14ac:dyDescent="0.25">
      <c r="A86" s="15">
        <v>444</v>
      </c>
      <c r="B86" s="28" t="s">
        <v>35</v>
      </c>
      <c r="C86" s="3">
        <v>19613</v>
      </c>
      <c r="D86" s="3">
        <v>19193</v>
      </c>
      <c r="E86" s="3">
        <v>20175</v>
      </c>
      <c r="F86" s="3">
        <v>18986</v>
      </c>
      <c r="G86" s="3">
        <v>18941</v>
      </c>
      <c r="H86" s="3">
        <v>18878</v>
      </c>
      <c r="I86" s="3">
        <v>18982</v>
      </c>
      <c r="J86" s="3">
        <v>18951</v>
      </c>
      <c r="K86" s="3">
        <v>18926</v>
      </c>
      <c r="L86" s="3">
        <v>18965</v>
      </c>
      <c r="M86" s="3">
        <v>18689</v>
      </c>
      <c r="N86" s="3">
        <v>19356</v>
      </c>
      <c r="O86" s="3"/>
    </row>
    <row r="87" spans="1:15" x14ac:dyDescent="0.25">
      <c r="A87" s="15">
        <v>4441</v>
      </c>
      <c r="B87" s="28" t="s">
        <v>36</v>
      </c>
      <c r="C87" s="3">
        <v>16789</v>
      </c>
      <c r="D87" s="3">
        <v>16429</v>
      </c>
      <c r="E87" s="3">
        <v>17268</v>
      </c>
      <c r="F87" s="3">
        <v>16500</v>
      </c>
      <c r="G87" s="3">
        <v>16510</v>
      </c>
      <c r="H87" s="3">
        <v>16414</v>
      </c>
      <c r="I87" s="3">
        <v>16502</v>
      </c>
      <c r="J87" s="3">
        <v>16305</v>
      </c>
      <c r="K87" s="3">
        <v>16253</v>
      </c>
      <c r="L87" s="3">
        <v>16392</v>
      </c>
      <c r="M87" s="3">
        <v>16018</v>
      </c>
      <c r="N87" s="3">
        <v>16447</v>
      </c>
      <c r="O87" s="3"/>
    </row>
    <row r="88" spans="1:15" x14ac:dyDescent="0.25">
      <c r="A88" s="15">
        <v>445</v>
      </c>
      <c r="B88" s="28" t="s">
        <v>38</v>
      </c>
      <c r="C88" s="3">
        <v>35613</v>
      </c>
      <c r="D88" s="3">
        <v>35980</v>
      </c>
      <c r="E88" s="3">
        <v>36559</v>
      </c>
      <c r="F88" s="3">
        <v>37008</v>
      </c>
      <c r="G88" s="3">
        <v>36717</v>
      </c>
      <c r="H88" s="3">
        <v>37175</v>
      </c>
      <c r="I88" s="3">
        <v>37038</v>
      </c>
      <c r="J88" s="3">
        <v>37110</v>
      </c>
      <c r="K88" s="3">
        <v>37308</v>
      </c>
      <c r="L88" s="3">
        <v>37476</v>
      </c>
      <c r="M88" s="3">
        <v>37700</v>
      </c>
      <c r="N88" s="3">
        <v>38033</v>
      </c>
      <c r="O88" s="3"/>
    </row>
    <row r="89" spans="1:15" x14ac:dyDescent="0.25">
      <c r="A89" s="15">
        <v>4451</v>
      </c>
      <c r="B89" s="28" t="s">
        <v>39</v>
      </c>
      <c r="C89" s="3">
        <v>32239</v>
      </c>
      <c r="D89" s="3">
        <v>32567</v>
      </c>
      <c r="E89" s="3">
        <v>33117</v>
      </c>
      <c r="F89" s="3">
        <v>33541</v>
      </c>
      <c r="G89" s="3">
        <v>33221</v>
      </c>
      <c r="H89" s="3">
        <v>33644</v>
      </c>
      <c r="I89" s="3">
        <v>33479</v>
      </c>
      <c r="J89" s="3">
        <v>33554</v>
      </c>
      <c r="K89" s="3">
        <v>33729</v>
      </c>
      <c r="L89" s="3">
        <v>33867</v>
      </c>
      <c r="M89" s="3">
        <v>34071</v>
      </c>
      <c r="N89" s="3">
        <v>34558</v>
      </c>
      <c r="O89" s="3"/>
    </row>
    <row r="90" spans="1:15" x14ac:dyDescent="0.25">
      <c r="A90" s="15">
        <v>4453</v>
      </c>
      <c r="B90" s="28" t="s">
        <v>66</v>
      </c>
      <c r="C90" s="3">
        <v>2259</v>
      </c>
      <c r="D90" s="3">
        <v>2290</v>
      </c>
      <c r="E90" s="3">
        <v>2327</v>
      </c>
      <c r="F90" s="3">
        <v>2297</v>
      </c>
      <c r="G90" s="3">
        <v>2355</v>
      </c>
      <c r="H90" s="3">
        <v>2384</v>
      </c>
      <c r="I90" s="3">
        <v>2401</v>
      </c>
      <c r="J90" s="3">
        <v>2417</v>
      </c>
      <c r="K90" s="3">
        <v>2416</v>
      </c>
      <c r="L90" s="3">
        <v>2450</v>
      </c>
      <c r="M90" s="3">
        <v>2475</v>
      </c>
      <c r="N90" s="3">
        <v>2344</v>
      </c>
      <c r="O90" s="3"/>
    </row>
    <row r="91" spans="1:15" x14ac:dyDescent="0.25">
      <c r="A91" s="15">
        <v>446</v>
      </c>
      <c r="B91" s="28" t="s">
        <v>42</v>
      </c>
      <c r="C91" s="3">
        <v>12381</v>
      </c>
      <c r="D91" s="3">
        <v>12386</v>
      </c>
      <c r="E91" s="3">
        <v>12580</v>
      </c>
      <c r="F91" s="3">
        <v>12733</v>
      </c>
      <c r="G91" s="3">
        <v>12814</v>
      </c>
      <c r="H91" s="3">
        <v>12864</v>
      </c>
      <c r="I91" s="3">
        <v>12967</v>
      </c>
      <c r="J91" s="3">
        <v>13034</v>
      </c>
      <c r="K91" s="3">
        <v>13233</v>
      </c>
      <c r="L91" s="3">
        <v>13302</v>
      </c>
      <c r="M91" s="3">
        <v>13340</v>
      </c>
      <c r="N91" s="3">
        <v>13527</v>
      </c>
      <c r="O91" s="3"/>
    </row>
    <row r="92" spans="1:15" x14ac:dyDescent="0.25">
      <c r="A92" s="15">
        <v>44611</v>
      </c>
      <c r="B92" s="28" t="s">
        <v>43</v>
      </c>
      <c r="C92" s="3">
        <v>10350</v>
      </c>
      <c r="D92" s="3">
        <v>10265</v>
      </c>
      <c r="E92" s="3">
        <v>10544</v>
      </c>
      <c r="F92" s="3">
        <v>10704</v>
      </c>
      <c r="G92" s="3">
        <v>10766</v>
      </c>
      <c r="H92" s="3">
        <v>10799</v>
      </c>
      <c r="I92" s="3">
        <v>10947</v>
      </c>
      <c r="J92" s="3">
        <v>11022</v>
      </c>
      <c r="K92" s="3">
        <v>11132</v>
      </c>
      <c r="L92" s="3">
        <v>11242</v>
      </c>
      <c r="M92" s="3">
        <v>11286</v>
      </c>
      <c r="N92" s="3">
        <v>11759</v>
      </c>
      <c r="O92" s="3"/>
    </row>
    <row r="93" spans="1:15" x14ac:dyDescent="0.25">
      <c r="A93" s="15">
        <v>447</v>
      </c>
      <c r="B93" s="28" t="s">
        <v>44</v>
      </c>
      <c r="C93" s="3">
        <v>19358</v>
      </c>
      <c r="D93" s="3">
        <v>20214</v>
      </c>
      <c r="E93" s="3">
        <v>20819</v>
      </c>
      <c r="F93" s="3">
        <v>19907</v>
      </c>
      <c r="G93" s="3">
        <v>20242</v>
      </c>
      <c r="H93" s="3">
        <v>20885</v>
      </c>
      <c r="I93" s="3">
        <v>20905</v>
      </c>
      <c r="J93" s="3">
        <v>20574</v>
      </c>
      <c r="K93" s="3">
        <v>21327</v>
      </c>
      <c r="L93" s="3">
        <v>21412</v>
      </c>
      <c r="M93" s="3">
        <v>21906</v>
      </c>
      <c r="N93" s="3">
        <v>22124</v>
      </c>
      <c r="O93" s="3"/>
    </row>
    <row r="94" spans="1:15" x14ac:dyDescent="0.25">
      <c r="A94" s="15">
        <v>448</v>
      </c>
      <c r="B94" s="28" t="s">
        <v>45</v>
      </c>
      <c r="C94" s="3">
        <v>13301</v>
      </c>
      <c r="D94" s="3">
        <v>13532</v>
      </c>
      <c r="E94" s="3">
        <v>13818</v>
      </c>
      <c r="F94" s="3">
        <v>13801</v>
      </c>
      <c r="G94" s="3">
        <v>14027</v>
      </c>
      <c r="H94" s="3">
        <v>13864</v>
      </c>
      <c r="I94" s="3">
        <v>13722</v>
      </c>
      <c r="J94" s="3">
        <v>14072</v>
      </c>
      <c r="K94" s="3">
        <v>14366</v>
      </c>
      <c r="L94" s="3">
        <v>14231</v>
      </c>
      <c r="M94" s="3">
        <v>14294</v>
      </c>
      <c r="N94" s="3">
        <v>14084</v>
      </c>
      <c r="O94" s="3"/>
    </row>
    <row r="95" spans="1:15" x14ac:dyDescent="0.25">
      <c r="A95" s="15">
        <v>4481</v>
      </c>
      <c r="B95" s="28" t="s">
        <v>46</v>
      </c>
      <c r="C95" s="3">
        <v>9267</v>
      </c>
      <c r="D95" s="3">
        <v>9445</v>
      </c>
      <c r="E95" s="3">
        <v>9750</v>
      </c>
      <c r="F95" s="3">
        <v>9700</v>
      </c>
      <c r="G95" s="3">
        <v>9858</v>
      </c>
      <c r="H95" s="3">
        <v>9738</v>
      </c>
      <c r="I95" s="3">
        <v>9594</v>
      </c>
      <c r="J95" s="3">
        <v>9902</v>
      </c>
      <c r="K95" s="3">
        <v>10119</v>
      </c>
      <c r="L95" s="3">
        <v>10049</v>
      </c>
      <c r="M95" s="3">
        <v>10173</v>
      </c>
      <c r="N95" s="3">
        <v>9978</v>
      </c>
      <c r="O95" s="3"/>
    </row>
    <row r="96" spans="1:15" x14ac:dyDescent="0.25">
      <c r="A96" s="15">
        <v>44811</v>
      </c>
      <c r="B96" s="28" t="s">
        <v>374</v>
      </c>
      <c r="C96" s="3">
        <v>786</v>
      </c>
      <c r="D96" s="3">
        <v>786</v>
      </c>
      <c r="E96" s="3">
        <v>800</v>
      </c>
      <c r="F96" s="3">
        <v>791</v>
      </c>
      <c r="G96" s="3">
        <v>800</v>
      </c>
      <c r="H96" s="3">
        <v>777</v>
      </c>
      <c r="I96" s="3">
        <v>808</v>
      </c>
      <c r="J96" s="3">
        <v>787</v>
      </c>
      <c r="K96" s="3">
        <v>807</v>
      </c>
      <c r="L96" s="3">
        <v>791</v>
      </c>
      <c r="M96" s="3">
        <v>788</v>
      </c>
      <c r="N96" s="3">
        <v>778</v>
      </c>
      <c r="O96" s="3"/>
    </row>
    <row r="97" spans="1:15" x14ac:dyDescent="0.25">
      <c r="A97" s="27">
        <v>44812</v>
      </c>
      <c r="B97" s="28" t="s">
        <v>47</v>
      </c>
      <c r="C97" s="3">
        <v>2323</v>
      </c>
      <c r="D97" s="3">
        <v>2434</v>
      </c>
      <c r="E97" s="3">
        <v>2654</v>
      </c>
      <c r="F97" s="3">
        <v>2587</v>
      </c>
      <c r="G97" s="3">
        <v>2669</v>
      </c>
      <c r="H97" s="3">
        <v>2638</v>
      </c>
      <c r="I97" s="3">
        <v>2647</v>
      </c>
      <c r="J97" s="3">
        <v>2680</v>
      </c>
      <c r="K97" s="3">
        <v>2729</v>
      </c>
      <c r="L97" s="3">
        <v>2699</v>
      </c>
      <c r="M97" s="3">
        <v>2673</v>
      </c>
      <c r="N97" s="3">
        <v>2608</v>
      </c>
      <c r="O97" s="3"/>
    </row>
    <row r="98" spans="1:15" x14ac:dyDescent="0.25">
      <c r="A98" s="15">
        <v>4482</v>
      </c>
      <c r="B98" s="28" t="s">
        <v>50</v>
      </c>
      <c r="C98" s="3">
        <v>1881</v>
      </c>
      <c r="D98" s="3">
        <v>1885</v>
      </c>
      <c r="E98" s="3">
        <v>1911</v>
      </c>
      <c r="F98" s="3">
        <v>1900</v>
      </c>
      <c r="G98" s="3">
        <v>1899</v>
      </c>
      <c r="H98" s="3">
        <v>1889</v>
      </c>
      <c r="I98" s="3">
        <v>1868</v>
      </c>
      <c r="J98" s="3">
        <v>1918</v>
      </c>
      <c r="K98" s="3">
        <v>1940</v>
      </c>
      <c r="L98" s="3">
        <v>1921</v>
      </c>
      <c r="M98" s="3">
        <v>1928</v>
      </c>
      <c r="N98" s="3">
        <v>1888</v>
      </c>
      <c r="O98" s="3"/>
    </row>
    <row r="99" spans="1:15" x14ac:dyDescent="0.25">
      <c r="A99" s="15">
        <v>44831</v>
      </c>
      <c r="B99" s="28" t="s">
        <v>51</v>
      </c>
      <c r="C99" s="3">
        <v>1997</v>
      </c>
      <c r="D99" s="3">
        <v>2044</v>
      </c>
      <c r="E99" s="3">
        <v>1992</v>
      </c>
      <c r="F99" s="3">
        <v>2039</v>
      </c>
      <c r="G99" s="3">
        <v>2109</v>
      </c>
      <c r="H99" s="3">
        <v>2081</v>
      </c>
      <c r="I99" s="3">
        <v>2100</v>
      </c>
      <c r="J99" s="3">
        <v>2097</v>
      </c>
      <c r="K99" s="3">
        <v>2152</v>
      </c>
      <c r="L99" s="3">
        <v>2103</v>
      </c>
      <c r="M99" s="3">
        <v>2039</v>
      </c>
      <c r="N99" s="3">
        <v>2071</v>
      </c>
      <c r="O99" s="3"/>
    </row>
    <row r="100" spans="1:15" x14ac:dyDescent="0.25">
      <c r="A100" s="15">
        <v>451</v>
      </c>
      <c r="B100" s="28" t="s">
        <v>421</v>
      </c>
      <c r="C100" s="3">
        <v>5232</v>
      </c>
      <c r="D100" s="3">
        <v>5541</v>
      </c>
      <c r="E100" s="3">
        <v>5635</v>
      </c>
      <c r="F100" s="3">
        <v>5649</v>
      </c>
      <c r="G100" s="3">
        <v>5757</v>
      </c>
      <c r="H100" s="3">
        <v>5686</v>
      </c>
      <c r="I100" s="3">
        <v>5800</v>
      </c>
      <c r="J100" s="3">
        <v>5633</v>
      </c>
      <c r="K100" s="3">
        <v>5728</v>
      </c>
      <c r="L100" s="3">
        <v>5626</v>
      </c>
      <c r="M100" s="3">
        <v>5615</v>
      </c>
      <c r="N100" s="3">
        <v>5601</v>
      </c>
      <c r="O100" s="3"/>
    </row>
    <row r="101" spans="1:15" x14ac:dyDescent="0.25">
      <c r="A101" s="15">
        <v>452</v>
      </c>
      <c r="B101" s="28" t="s">
        <v>53</v>
      </c>
      <c r="C101" s="3">
        <v>32179</v>
      </c>
      <c r="D101" s="3">
        <v>32576</v>
      </c>
      <c r="E101" s="3">
        <v>33105</v>
      </c>
      <c r="F101" s="3">
        <v>32879</v>
      </c>
      <c r="G101" s="3">
        <v>33339</v>
      </c>
      <c r="H101" s="3">
        <v>33408</v>
      </c>
      <c r="I101" s="3">
        <v>33586</v>
      </c>
      <c r="J101" s="3">
        <v>33823</v>
      </c>
      <c r="K101" s="3">
        <v>34146</v>
      </c>
      <c r="L101" s="3">
        <v>34280</v>
      </c>
      <c r="M101" s="3">
        <v>34458</v>
      </c>
      <c r="N101" s="3">
        <v>34734</v>
      </c>
      <c r="O101" s="3"/>
    </row>
    <row r="102" spans="1:15" x14ac:dyDescent="0.25">
      <c r="A102" s="15">
        <v>4521</v>
      </c>
      <c r="B102" s="28" t="s">
        <v>422</v>
      </c>
      <c r="C102" s="3">
        <v>19204</v>
      </c>
      <c r="D102" s="3">
        <v>19158</v>
      </c>
      <c r="E102" s="3">
        <v>19227</v>
      </c>
      <c r="F102" s="3">
        <v>19208</v>
      </c>
      <c r="G102" s="3">
        <v>19397</v>
      </c>
      <c r="H102" s="3">
        <v>19217</v>
      </c>
      <c r="I102" s="3">
        <v>19132</v>
      </c>
      <c r="J102" s="3">
        <v>19203</v>
      </c>
      <c r="K102" s="3">
        <v>19362</v>
      </c>
      <c r="L102" s="3">
        <v>19319</v>
      </c>
      <c r="M102" s="3">
        <v>19529</v>
      </c>
      <c r="N102" s="3">
        <v>19677</v>
      </c>
      <c r="O102" s="3"/>
    </row>
    <row r="103" spans="1:15" x14ac:dyDescent="0.25">
      <c r="A103" s="15">
        <v>4529</v>
      </c>
      <c r="B103" s="28" t="s">
        <v>54</v>
      </c>
      <c r="C103" s="3">
        <v>12975</v>
      </c>
      <c r="D103" s="3">
        <v>13418</v>
      </c>
      <c r="E103" s="3">
        <v>13878</v>
      </c>
      <c r="F103" s="3">
        <v>13671</v>
      </c>
      <c r="G103" s="3">
        <v>13942</v>
      </c>
      <c r="H103" s="3">
        <v>14191</v>
      </c>
      <c r="I103" s="3">
        <v>14454</v>
      </c>
      <c r="J103" s="3">
        <v>14620</v>
      </c>
      <c r="K103" s="3">
        <v>14784</v>
      </c>
      <c r="L103" s="3">
        <v>14961</v>
      </c>
      <c r="M103" s="3">
        <v>14929</v>
      </c>
      <c r="N103" s="3">
        <v>15057</v>
      </c>
      <c r="O103" s="3"/>
    </row>
    <row r="104" spans="1:15" x14ac:dyDescent="0.25">
      <c r="A104" s="15">
        <v>45291</v>
      </c>
      <c r="B104" s="28" t="s">
        <v>346</v>
      </c>
      <c r="C104" s="3">
        <v>10373</v>
      </c>
      <c r="D104" s="3">
        <v>10764</v>
      </c>
      <c r="E104" s="3">
        <v>11201</v>
      </c>
      <c r="F104" s="3">
        <v>11039</v>
      </c>
      <c r="G104" s="3">
        <v>11294</v>
      </c>
      <c r="H104" s="3">
        <v>11525</v>
      </c>
      <c r="I104" s="3">
        <v>11728</v>
      </c>
      <c r="J104" s="3">
        <v>11909</v>
      </c>
      <c r="K104" s="3">
        <v>12041</v>
      </c>
      <c r="L104" s="3">
        <v>12266</v>
      </c>
      <c r="M104" s="3">
        <v>12249</v>
      </c>
      <c r="N104" s="3">
        <v>12395</v>
      </c>
      <c r="O104" s="3"/>
    </row>
    <row r="105" spans="1:15" x14ac:dyDescent="0.25">
      <c r="A105" s="15">
        <v>45299</v>
      </c>
      <c r="B105" s="28" t="s">
        <v>55</v>
      </c>
      <c r="C105" s="3">
        <v>2602</v>
      </c>
      <c r="D105" s="3">
        <v>2654</v>
      </c>
      <c r="E105" s="3">
        <v>2677</v>
      </c>
      <c r="F105" s="3">
        <v>2632</v>
      </c>
      <c r="G105" s="3">
        <v>2648</v>
      </c>
      <c r="H105" s="3">
        <v>2666</v>
      </c>
      <c r="I105" s="3">
        <v>2726</v>
      </c>
      <c r="J105" s="3">
        <v>2711</v>
      </c>
      <c r="K105" s="3">
        <v>2743</v>
      </c>
      <c r="L105" s="3">
        <v>2695</v>
      </c>
      <c r="M105" s="3">
        <v>2680</v>
      </c>
      <c r="N105" s="3">
        <v>2662</v>
      </c>
      <c r="O105" s="3"/>
    </row>
    <row r="106" spans="1:15" x14ac:dyDescent="0.25">
      <c r="A106" s="15">
        <v>453</v>
      </c>
      <c r="B106" s="28" t="s">
        <v>67</v>
      </c>
      <c r="C106" s="3">
        <v>9136</v>
      </c>
      <c r="D106" s="3">
        <v>9163</v>
      </c>
      <c r="E106" s="3">
        <v>9189</v>
      </c>
      <c r="F106" s="3">
        <v>9056</v>
      </c>
      <c r="G106" s="3">
        <v>8760</v>
      </c>
      <c r="H106" s="3">
        <v>8785</v>
      </c>
      <c r="I106" s="3">
        <v>8789</v>
      </c>
      <c r="J106" s="3">
        <v>8666</v>
      </c>
      <c r="K106" s="3">
        <v>8925</v>
      </c>
      <c r="L106" s="3">
        <v>8870</v>
      </c>
      <c r="M106" s="3">
        <v>8829</v>
      </c>
      <c r="N106" s="3">
        <v>8631</v>
      </c>
      <c r="O106" s="3"/>
    </row>
    <row r="107" spans="1:15" x14ac:dyDescent="0.25">
      <c r="A107" s="15">
        <v>454</v>
      </c>
      <c r="B107" s="28" t="s">
        <v>61</v>
      </c>
      <c r="C107" s="3">
        <v>13855</v>
      </c>
      <c r="D107" s="3">
        <v>14241</v>
      </c>
      <c r="E107" s="3">
        <v>14261</v>
      </c>
      <c r="F107" s="3">
        <v>14458</v>
      </c>
      <c r="G107" s="3">
        <v>14539</v>
      </c>
      <c r="H107" s="3">
        <v>14949</v>
      </c>
      <c r="I107" s="3">
        <v>15037</v>
      </c>
      <c r="J107" s="3">
        <v>15280</v>
      </c>
      <c r="K107" s="3">
        <v>15775</v>
      </c>
      <c r="L107" s="3">
        <v>15698</v>
      </c>
      <c r="M107" s="3">
        <v>15883</v>
      </c>
      <c r="N107" s="3">
        <v>16538</v>
      </c>
      <c r="O107" s="3"/>
    </row>
    <row r="108" spans="1:15" x14ac:dyDescent="0.25">
      <c r="A108" s="15">
        <v>4541</v>
      </c>
      <c r="B108" s="28" t="s">
        <v>68</v>
      </c>
      <c r="C108" s="3">
        <v>8743</v>
      </c>
      <c r="D108" s="3">
        <v>8786</v>
      </c>
      <c r="E108" s="3">
        <v>9133</v>
      </c>
      <c r="F108" s="3">
        <v>9343</v>
      </c>
      <c r="G108" s="3">
        <v>9026</v>
      </c>
      <c r="H108" s="3">
        <v>9391</v>
      </c>
      <c r="I108" s="3">
        <v>9502</v>
      </c>
      <c r="J108" s="3">
        <v>9634</v>
      </c>
      <c r="K108" s="3">
        <v>9856</v>
      </c>
      <c r="L108" s="3">
        <v>9917</v>
      </c>
      <c r="M108" s="3">
        <v>10069</v>
      </c>
      <c r="N108" s="3">
        <v>10318</v>
      </c>
      <c r="O108" s="3"/>
    </row>
    <row r="109" spans="1:15" x14ac:dyDescent="0.25">
      <c r="A109" s="15">
        <v>45431</v>
      </c>
      <c r="B109" s="28" t="s">
        <v>63</v>
      </c>
      <c r="C109" s="3">
        <v>1929</v>
      </c>
      <c r="D109" s="3">
        <v>2191</v>
      </c>
      <c r="E109" s="3">
        <v>1855</v>
      </c>
      <c r="F109" s="3">
        <v>2017</v>
      </c>
      <c r="G109" s="3">
        <v>2152</v>
      </c>
      <c r="H109" s="3">
        <v>2222</v>
      </c>
      <c r="I109" s="3">
        <v>2236</v>
      </c>
      <c r="J109" s="3">
        <v>2279</v>
      </c>
      <c r="K109" s="3">
        <v>2475</v>
      </c>
      <c r="L109" s="3">
        <v>2356</v>
      </c>
      <c r="M109" s="3">
        <v>2370</v>
      </c>
      <c r="N109" s="3">
        <v>2789</v>
      </c>
      <c r="O109" s="3"/>
    </row>
    <row r="110" spans="1:15" x14ac:dyDescent="0.25">
      <c r="A110" s="15">
        <v>722</v>
      </c>
      <c r="B110" s="28" t="s">
        <v>64</v>
      </c>
      <c r="C110" s="3">
        <v>24608</v>
      </c>
      <c r="D110" s="3">
        <v>24887</v>
      </c>
      <c r="E110" s="3">
        <v>25367</v>
      </c>
      <c r="F110" s="3">
        <v>25215</v>
      </c>
      <c r="G110" s="3">
        <v>25193</v>
      </c>
      <c r="H110" s="3">
        <v>25262</v>
      </c>
      <c r="I110" s="3">
        <v>25454</v>
      </c>
      <c r="J110" s="3">
        <v>25342</v>
      </c>
      <c r="K110" s="3">
        <v>25711</v>
      </c>
      <c r="L110" s="3">
        <v>25706</v>
      </c>
      <c r="M110" s="3">
        <v>25698</v>
      </c>
      <c r="N110" s="3">
        <v>25133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4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7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257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82</v>
      </c>
      <c r="D5" s="7" t="s">
        <v>83</v>
      </c>
      <c r="E5" s="7" t="s">
        <v>84</v>
      </c>
      <c r="F5" s="7" t="s">
        <v>85</v>
      </c>
      <c r="G5" s="21" t="s">
        <v>86</v>
      </c>
      <c r="H5" s="7" t="s">
        <v>87</v>
      </c>
      <c r="I5" s="7" t="s">
        <v>88</v>
      </c>
      <c r="J5" s="7" t="s">
        <v>89</v>
      </c>
      <c r="K5" s="7" t="s">
        <v>90</v>
      </c>
      <c r="L5" s="7" t="s">
        <v>91</v>
      </c>
      <c r="M5" s="7" t="s">
        <v>92</v>
      </c>
      <c r="N5" s="7" t="s">
        <v>93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218126</v>
      </c>
      <c r="D7" s="3">
        <v>220650</v>
      </c>
      <c r="E7" s="3">
        <v>253550</v>
      </c>
      <c r="F7" s="3">
        <v>250783</v>
      </c>
      <c r="G7" s="3">
        <v>262113</v>
      </c>
      <c r="H7" s="3">
        <v>260918</v>
      </c>
      <c r="I7" s="3">
        <v>262051</v>
      </c>
      <c r="J7" s="3">
        <v>265089</v>
      </c>
      <c r="K7" s="3">
        <v>253905</v>
      </c>
      <c r="L7" s="3">
        <v>258040</v>
      </c>
      <c r="M7" s="3">
        <v>264106</v>
      </c>
      <c r="N7" s="3">
        <v>317659</v>
      </c>
      <c r="O7" s="3">
        <v>3086990</v>
      </c>
    </row>
    <row r="8" spans="1:15" x14ac:dyDescent="0.25">
      <c r="A8" s="13" t="s">
        <v>363</v>
      </c>
      <c r="B8" s="28" t="s">
        <v>15</v>
      </c>
      <c r="C8" s="3">
        <v>165591</v>
      </c>
      <c r="D8" s="3">
        <v>163598</v>
      </c>
      <c r="E8" s="3">
        <v>185818</v>
      </c>
      <c r="F8" s="3">
        <v>185914</v>
      </c>
      <c r="G8" s="3">
        <v>194291</v>
      </c>
      <c r="H8" s="3">
        <v>191552</v>
      </c>
      <c r="I8" s="3">
        <v>193716</v>
      </c>
      <c r="J8" s="3">
        <v>195625</v>
      </c>
      <c r="K8" s="3">
        <v>189333</v>
      </c>
      <c r="L8" s="3">
        <v>195657</v>
      </c>
      <c r="M8" s="3">
        <v>204250</v>
      </c>
      <c r="N8" s="3">
        <v>257441</v>
      </c>
      <c r="O8" s="3">
        <v>2322786</v>
      </c>
    </row>
    <row r="9" spans="1:15" x14ac:dyDescent="0.25">
      <c r="A9" s="13" t="s">
        <v>363</v>
      </c>
      <c r="B9" s="28" t="s">
        <v>418</v>
      </c>
      <c r="C9" s="3">
        <v>203011</v>
      </c>
      <c r="D9" s="3">
        <v>206380</v>
      </c>
      <c r="E9" s="3">
        <v>237252</v>
      </c>
      <c r="F9" s="3">
        <v>233582</v>
      </c>
      <c r="G9" s="3">
        <v>244205</v>
      </c>
      <c r="H9" s="3">
        <v>242995</v>
      </c>
      <c r="I9" s="3">
        <v>242931</v>
      </c>
      <c r="J9" s="3">
        <v>245811</v>
      </c>
      <c r="K9" s="3">
        <v>235346</v>
      </c>
      <c r="L9" s="3">
        <v>239073</v>
      </c>
      <c r="M9" s="3">
        <v>245874</v>
      </c>
      <c r="N9" s="3">
        <v>298006</v>
      </c>
      <c r="O9" s="3">
        <v>2874466</v>
      </c>
    </row>
    <row r="10" spans="1:15" x14ac:dyDescent="0.25">
      <c r="A10" s="13" t="s">
        <v>363</v>
      </c>
      <c r="B10" s="28" t="s">
        <v>419</v>
      </c>
      <c r="C10" s="3">
        <v>150476</v>
      </c>
      <c r="D10" s="3">
        <v>149328</v>
      </c>
      <c r="E10" s="3">
        <v>169520</v>
      </c>
      <c r="F10" s="3">
        <v>168713</v>
      </c>
      <c r="G10" s="3">
        <v>176383</v>
      </c>
      <c r="H10" s="3">
        <v>173629</v>
      </c>
      <c r="I10" s="3">
        <v>174596</v>
      </c>
      <c r="J10" s="3">
        <v>176347</v>
      </c>
      <c r="K10" s="3">
        <v>170774</v>
      </c>
      <c r="L10" s="3">
        <v>176690</v>
      </c>
      <c r="M10" s="3">
        <v>186018</v>
      </c>
      <c r="N10" s="3">
        <v>237788</v>
      </c>
      <c r="O10" s="3">
        <v>2110262</v>
      </c>
    </row>
    <row r="11" spans="1:15" x14ac:dyDescent="0.25">
      <c r="A11" s="13" t="s">
        <v>363</v>
      </c>
      <c r="B11" s="28" t="s">
        <v>16</v>
      </c>
      <c r="C11" s="3">
        <v>196810</v>
      </c>
      <c r="D11" s="3">
        <v>199451</v>
      </c>
      <c r="E11" s="3">
        <v>230230</v>
      </c>
      <c r="F11" s="3">
        <v>227109</v>
      </c>
      <c r="G11" s="3">
        <v>237462</v>
      </c>
      <c r="H11" s="3">
        <v>236830</v>
      </c>
      <c r="I11" s="3">
        <v>236992</v>
      </c>
      <c r="J11" s="3">
        <v>240478</v>
      </c>
      <c r="K11" s="3">
        <v>230665</v>
      </c>
      <c r="L11" s="3">
        <v>233193</v>
      </c>
      <c r="M11" s="3">
        <v>240857</v>
      </c>
      <c r="N11" s="3">
        <v>293013</v>
      </c>
      <c r="O11" s="3">
        <v>2803090</v>
      </c>
    </row>
    <row r="12" spans="1:15" x14ac:dyDescent="0.25">
      <c r="A12" s="15" t="s">
        <v>363</v>
      </c>
      <c r="B12" s="28" t="s">
        <v>17</v>
      </c>
      <c r="C12" s="3">
        <v>144275</v>
      </c>
      <c r="D12" s="3">
        <v>142399</v>
      </c>
      <c r="E12" s="3">
        <v>162498</v>
      </c>
      <c r="F12" s="3">
        <v>162240</v>
      </c>
      <c r="G12" s="3">
        <v>169640</v>
      </c>
      <c r="H12" s="3">
        <v>167464</v>
      </c>
      <c r="I12" s="3">
        <v>168657</v>
      </c>
      <c r="J12" s="3">
        <v>171014</v>
      </c>
      <c r="K12" s="3">
        <v>166093</v>
      </c>
      <c r="L12" s="3">
        <v>170810</v>
      </c>
      <c r="M12" s="3">
        <v>181001</v>
      </c>
      <c r="N12" s="3">
        <v>232795</v>
      </c>
      <c r="O12" s="3">
        <v>2038886</v>
      </c>
    </row>
    <row r="13" spans="1:15" x14ac:dyDescent="0.25">
      <c r="A13" s="15" t="s">
        <v>363</v>
      </c>
      <c r="B13" s="28" t="s">
        <v>18</v>
      </c>
      <c r="C13" s="3">
        <v>54153</v>
      </c>
      <c r="D13" s="3">
        <v>54729</v>
      </c>
      <c r="E13" s="3">
        <v>62946</v>
      </c>
      <c r="F13" s="3">
        <v>61662</v>
      </c>
      <c r="G13" s="3">
        <v>65302</v>
      </c>
      <c r="H13" s="3">
        <v>64293</v>
      </c>
      <c r="I13" s="3">
        <v>64020</v>
      </c>
      <c r="J13" s="3">
        <v>67768</v>
      </c>
      <c r="K13" s="3">
        <v>64037</v>
      </c>
      <c r="L13" s="3">
        <v>66533</v>
      </c>
      <c r="M13" s="3">
        <v>76342</v>
      </c>
      <c r="N13" s="3">
        <v>113880</v>
      </c>
      <c r="O13" s="3">
        <v>815665</v>
      </c>
    </row>
    <row r="14" spans="1:15" x14ac:dyDescent="0.25">
      <c r="A14" s="15">
        <v>441</v>
      </c>
      <c r="B14" s="28" t="s">
        <v>19</v>
      </c>
      <c r="C14" s="3">
        <v>52535</v>
      </c>
      <c r="D14" s="3">
        <v>57052</v>
      </c>
      <c r="E14" s="3">
        <v>67732</v>
      </c>
      <c r="F14" s="3">
        <v>64869</v>
      </c>
      <c r="G14" s="3">
        <v>67822</v>
      </c>
      <c r="H14" s="3">
        <v>69366</v>
      </c>
      <c r="I14" s="3">
        <v>68335</v>
      </c>
      <c r="J14" s="3">
        <v>69464</v>
      </c>
      <c r="K14" s="3">
        <v>64572</v>
      </c>
      <c r="L14" s="3">
        <v>62383</v>
      </c>
      <c r="M14" s="3">
        <v>59856</v>
      </c>
      <c r="N14" s="3">
        <v>60218</v>
      </c>
      <c r="O14" s="3">
        <v>764204</v>
      </c>
    </row>
    <row r="15" spans="1:15" x14ac:dyDescent="0.25">
      <c r="A15" s="15" t="s">
        <v>20</v>
      </c>
      <c r="B15" s="28" t="s">
        <v>21</v>
      </c>
      <c r="C15" s="3">
        <v>48047</v>
      </c>
      <c r="D15" s="3">
        <v>52525</v>
      </c>
      <c r="E15" s="3">
        <v>62492</v>
      </c>
      <c r="F15" s="3">
        <v>59528</v>
      </c>
      <c r="G15" s="3">
        <v>62574</v>
      </c>
      <c r="H15" s="3">
        <v>63824</v>
      </c>
      <c r="I15" s="3">
        <v>62813</v>
      </c>
      <c r="J15" s="3">
        <v>63954</v>
      </c>
      <c r="K15" s="3">
        <v>59134</v>
      </c>
      <c r="L15" s="3">
        <v>56986</v>
      </c>
      <c r="M15" s="3">
        <v>54569</v>
      </c>
      <c r="N15" s="3">
        <v>55109</v>
      </c>
      <c r="O15" s="3">
        <v>701555</v>
      </c>
    </row>
    <row r="16" spans="1:15" x14ac:dyDescent="0.25">
      <c r="A16" s="15">
        <v>4411</v>
      </c>
      <c r="B16" s="28" t="s">
        <v>22</v>
      </c>
      <c r="C16" s="3">
        <v>46157</v>
      </c>
      <c r="D16" s="3">
        <v>49827</v>
      </c>
      <c r="E16" s="3">
        <v>58761</v>
      </c>
      <c r="F16" s="3">
        <v>55504</v>
      </c>
      <c r="G16" s="3">
        <v>58227</v>
      </c>
      <c r="H16" s="3">
        <v>59612</v>
      </c>
      <c r="I16" s="3">
        <v>58918</v>
      </c>
      <c r="J16" s="3">
        <v>60447</v>
      </c>
      <c r="K16" s="3">
        <v>56079</v>
      </c>
      <c r="L16" s="3">
        <v>53895</v>
      </c>
      <c r="M16" s="3">
        <v>51987</v>
      </c>
      <c r="N16" s="3">
        <v>52406</v>
      </c>
      <c r="O16" s="3">
        <v>661820</v>
      </c>
    </row>
    <row r="17" spans="1:15" x14ac:dyDescent="0.25">
      <c r="A17" s="15">
        <v>44111</v>
      </c>
      <c r="B17" s="28" t="s">
        <v>23</v>
      </c>
      <c r="C17" s="3">
        <v>42042</v>
      </c>
      <c r="D17" s="3">
        <v>45230</v>
      </c>
      <c r="E17" s="3">
        <v>53840</v>
      </c>
      <c r="F17" s="3">
        <v>50680</v>
      </c>
      <c r="G17" s="3">
        <v>53277</v>
      </c>
      <c r="H17" s="3">
        <v>54565</v>
      </c>
      <c r="I17" s="3">
        <v>54023</v>
      </c>
      <c r="J17" s="3">
        <v>55555</v>
      </c>
      <c r="K17" s="3">
        <v>51570</v>
      </c>
      <c r="L17" s="3">
        <v>49379</v>
      </c>
      <c r="M17" s="3">
        <v>47695</v>
      </c>
      <c r="N17" s="3">
        <v>48311</v>
      </c>
      <c r="O17" s="3">
        <v>606167</v>
      </c>
    </row>
    <row r="18" spans="1:15" x14ac:dyDescent="0.25">
      <c r="A18" s="15" t="s">
        <v>430</v>
      </c>
      <c r="B18" s="28" t="s">
        <v>24</v>
      </c>
      <c r="C18" s="3">
        <v>4115</v>
      </c>
      <c r="D18" s="3">
        <v>4597</v>
      </c>
      <c r="E18" s="3">
        <v>4921</v>
      </c>
      <c r="F18" s="3">
        <v>4824</v>
      </c>
      <c r="G18" s="3">
        <v>4950</v>
      </c>
      <c r="H18" s="3">
        <v>5047</v>
      </c>
      <c r="I18" s="3">
        <v>4895</v>
      </c>
      <c r="J18" s="3">
        <v>4892</v>
      </c>
      <c r="K18" s="3">
        <v>4509</v>
      </c>
      <c r="L18" s="3">
        <v>4516</v>
      </c>
      <c r="M18" s="3">
        <v>4292</v>
      </c>
      <c r="N18" s="3">
        <v>4095</v>
      </c>
      <c r="O18" s="3">
        <v>55653</v>
      </c>
    </row>
    <row r="19" spans="1:15" x14ac:dyDescent="0.25">
      <c r="A19" s="15">
        <v>4413</v>
      </c>
      <c r="B19" s="28" t="s">
        <v>25</v>
      </c>
      <c r="C19" s="3">
        <v>4488</v>
      </c>
      <c r="D19" s="3">
        <v>4527</v>
      </c>
      <c r="E19" s="3">
        <v>5240</v>
      </c>
      <c r="F19" s="3">
        <v>5341</v>
      </c>
      <c r="G19" s="3">
        <v>5248</v>
      </c>
      <c r="H19" s="3">
        <v>5542</v>
      </c>
      <c r="I19" s="3">
        <v>5522</v>
      </c>
      <c r="J19" s="3">
        <v>5510</v>
      </c>
      <c r="K19" s="3">
        <v>5438</v>
      </c>
      <c r="L19" s="3">
        <v>5397</v>
      </c>
      <c r="M19" s="3">
        <v>5287</v>
      </c>
      <c r="N19" s="3">
        <v>5109</v>
      </c>
      <c r="O19" s="3">
        <v>62649</v>
      </c>
    </row>
    <row r="20" spans="1:15" x14ac:dyDescent="0.25">
      <c r="A20" s="15" t="s">
        <v>26</v>
      </c>
      <c r="B20" s="28" t="s">
        <v>27</v>
      </c>
      <c r="C20" s="3">
        <v>12558</v>
      </c>
      <c r="D20" s="3">
        <v>12261</v>
      </c>
      <c r="E20" s="3">
        <v>13614</v>
      </c>
      <c r="F20" s="3">
        <v>12784</v>
      </c>
      <c r="G20" s="3">
        <v>13256</v>
      </c>
      <c r="H20" s="3">
        <v>13658</v>
      </c>
      <c r="I20" s="3">
        <v>14014</v>
      </c>
      <c r="J20" s="3">
        <v>14375</v>
      </c>
      <c r="K20" s="3">
        <v>14008</v>
      </c>
      <c r="L20" s="3">
        <v>14117</v>
      </c>
      <c r="M20" s="3">
        <v>15878</v>
      </c>
      <c r="N20" s="3">
        <v>21134</v>
      </c>
      <c r="O20" s="3">
        <v>171657</v>
      </c>
    </row>
    <row r="21" spans="1:15" x14ac:dyDescent="0.25">
      <c r="A21" s="15">
        <v>442</v>
      </c>
      <c r="B21" s="28" t="s">
        <v>28</v>
      </c>
      <c r="C21" s="3">
        <v>5922</v>
      </c>
      <c r="D21" s="3">
        <v>5996</v>
      </c>
      <c r="E21" s="3">
        <v>6790</v>
      </c>
      <c r="F21" s="3">
        <v>6481</v>
      </c>
      <c r="G21" s="3">
        <v>6684</v>
      </c>
      <c r="H21" s="3">
        <v>6853</v>
      </c>
      <c r="I21" s="3">
        <v>6961</v>
      </c>
      <c r="J21" s="3">
        <v>7240</v>
      </c>
      <c r="K21" s="3">
        <v>7139</v>
      </c>
      <c r="L21" s="3">
        <v>7339</v>
      </c>
      <c r="M21" s="3">
        <v>8006</v>
      </c>
      <c r="N21" s="3">
        <v>8883</v>
      </c>
      <c r="O21" s="3">
        <v>84294</v>
      </c>
    </row>
    <row r="22" spans="1:15" x14ac:dyDescent="0.25">
      <c r="A22" s="15">
        <v>4421</v>
      </c>
      <c r="B22" s="28" t="s">
        <v>29</v>
      </c>
      <c r="C22" s="3">
        <v>3590</v>
      </c>
      <c r="D22" s="3">
        <v>3552</v>
      </c>
      <c r="E22" s="3">
        <v>3941</v>
      </c>
      <c r="F22" s="3">
        <v>3607</v>
      </c>
      <c r="G22" s="3">
        <v>3796</v>
      </c>
      <c r="H22" s="3">
        <v>3818</v>
      </c>
      <c r="I22" s="3">
        <v>3893</v>
      </c>
      <c r="J22" s="3">
        <v>3962</v>
      </c>
      <c r="K22" s="3">
        <v>3976</v>
      </c>
      <c r="L22" s="3">
        <v>4036</v>
      </c>
      <c r="M22" s="3">
        <v>4303</v>
      </c>
      <c r="N22" s="3">
        <v>4548</v>
      </c>
      <c r="O22" s="3">
        <v>47022</v>
      </c>
    </row>
    <row r="23" spans="1:15" x14ac:dyDescent="0.25">
      <c r="A23" s="15">
        <v>4422</v>
      </c>
      <c r="B23" s="28" t="s">
        <v>30</v>
      </c>
      <c r="C23" s="8">
        <v>2332</v>
      </c>
      <c r="D23" s="8">
        <v>2444</v>
      </c>
      <c r="E23" s="8">
        <v>2849</v>
      </c>
      <c r="F23" s="8">
        <v>2874</v>
      </c>
      <c r="G23" s="8">
        <v>2888</v>
      </c>
      <c r="H23" s="8">
        <v>3035</v>
      </c>
      <c r="I23" s="8">
        <v>3068</v>
      </c>
      <c r="J23" s="8">
        <v>3278</v>
      </c>
      <c r="K23" s="8">
        <v>3163</v>
      </c>
      <c r="L23" s="8">
        <v>3303</v>
      </c>
      <c r="M23" s="8">
        <v>3703</v>
      </c>
      <c r="N23" s="8">
        <v>4335</v>
      </c>
      <c r="O23" s="8">
        <v>37272</v>
      </c>
    </row>
    <row r="24" spans="1:15" x14ac:dyDescent="0.25">
      <c r="A24" s="15">
        <v>44221</v>
      </c>
      <c r="B24" s="28" t="s">
        <v>31</v>
      </c>
      <c r="C24" s="3">
        <v>1182</v>
      </c>
      <c r="D24" s="3">
        <v>1288</v>
      </c>
      <c r="E24" s="3">
        <v>1534</v>
      </c>
      <c r="F24" s="3">
        <v>1592</v>
      </c>
      <c r="G24" s="3">
        <v>1463</v>
      </c>
      <c r="H24" s="3">
        <v>1599</v>
      </c>
      <c r="I24" s="3">
        <v>1594</v>
      </c>
      <c r="J24" s="3">
        <v>1657</v>
      </c>
      <c r="K24" s="3">
        <v>1649</v>
      </c>
      <c r="L24" s="3">
        <v>1674</v>
      </c>
      <c r="M24" s="3">
        <v>1642</v>
      </c>
      <c r="N24" s="3">
        <v>1535</v>
      </c>
      <c r="O24" s="3">
        <v>18409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6636</v>
      </c>
      <c r="D26" s="3">
        <v>6265</v>
      </c>
      <c r="E26" s="3">
        <v>6824</v>
      </c>
      <c r="F26" s="3">
        <v>6303</v>
      </c>
      <c r="G26" s="3">
        <v>6572</v>
      </c>
      <c r="H26" s="3">
        <v>6805</v>
      </c>
      <c r="I26" s="3">
        <v>7053</v>
      </c>
      <c r="J26" s="3">
        <v>7135</v>
      </c>
      <c r="K26" s="3">
        <v>6869</v>
      </c>
      <c r="L26" s="3">
        <v>6778</v>
      </c>
      <c r="M26" s="3">
        <v>7872</v>
      </c>
      <c r="N26" s="3">
        <v>12251</v>
      </c>
      <c r="O26" s="3">
        <v>87363</v>
      </c>
    </row>
    <row r="27" spans="1:15" x14ac:dyDescent="0.25">
      <c r="A27" s="15">
        <v>443141</v>
      </c>
      <c r="B27" s="28" t="s">
        <v>34</v>
      </c>
      <c r="C27" s="3">
        <v>842</v>
      </c>
      <c r="D27" s="3">
        <v>814</v>
      </c>
      <c r="E27" s="3">
        <v>943</v>
      </c>
      <c r="F27" s="3">
        <v>926</v>
      </c>
      <c r="G27" s="3">
        <v>950</v>
      </c>
      <c r="H27" s="3">
        <v>1105</v>
      </c>
      <c r="I27" s="3">
        <v>1200</v>
      </c>
      <c r="J27" s="3">
        <v>1019</v>
      </c>
      <c r="K27" s="3">
        <v>989</v>
      </c>
      <c r="L27" s="3">
        <v>997</v>
      </c>
      <c r="M27" s="3">
        <v>1051</v>
      </c>
      <c r="N27" s="3">
        <v>1246</v>
      </c>
      <c r="O27" s="3">
        <v>12082</v>
      </c>
    </row>
    <row r="28" spans="1:15" x14ac:dyDescent="0.25">
      <c r="A28" s="15">
        <v>443142</v>
      </c>
      <c r="B28" s="28" t="s">
        <v>420</v>
      </c>
      <c r="C28" s="8">
        <v>5794</v>
      </c>
      <c r="D28" s="8">
        <v>5451</v>
      </c>
      <c r="E28" s="8">
        <v>5881</v>
      </c>
      <c r="F28" s="8">
        <v>5377</v>
      </c>
      <c r="G28" s="8">
        <v>5622</v>
      </c>
      <c r="H28" s="8">
        <v>5700</v>
      </c>
      <c r="I28" s="8">
        <v>5853</v>
      </c>
      <c r="J28" s="8">
        <v>6116</v>
      </c>
      <c r="K28" s="8">
        <v>5880</v>
      </c>
      <c r="L28" s="8">
        <v>5781</v>
      </c>
      <c r="M28" s="8">
        <v>6821</v>
      </c>
      <c r="N28" s="8">
        <v>11005</v>
      </c>
      <c r="O28" s="8">
        <v>75281</v>
      </c>
    </row>
    <row r="29" spans="1:15" x14ac:dyDescent="0.25">
      <c r="A29" s="15">
        <v>444</v>
      </c>
      <c r="B29" s="28" t="s">
        <v>35</v>
      </c>
      <c r="C29" s="3">
        <v>13949</v>
      </c>
      <c r="D29" s="3">
        <v>14508</v>
      </c>
      <c r="E29" s="3">
        <v>17711</v>
      </c>
      <c r="F29" s="3">
        <v>19541</v>
      </c>
      <c r="G29" s="3">
        <v>20560</v>
      </c>
      <c r="H29" s="3">
        <v>20511</v>
      </c>
      <c r="I29" s="3">
        <v>19363</v>
      </c>
      <c r="J29" s="3">
        <v>19000</v>
      </c>
      <c r="K29" s="3">
        <v>18459</v>
      </c>
      <c r="L29" s="3">
        <v>18709</v>
      </c>
      <c r="M29" s="3">
        <v>18190</v>
      </c>
      <c r="N29" s="3">
        <v>17789</v>
      </c>
      <c r="O29" s="3">
        <v>218290</v>
      </c>
    </row>
    <row r="30" spans="1:15" x14ac:dyDescent="0.25">
      <c r="A30" s="15">
        <v>4441</v>
      </c>
      <c r="B30" s="28" t="s">
        <v>36</v>
      </c>
      <c r="C30" s="3">
        <v>12020</v>
      </c>
      <c r="D30" s="3">
        <v>12508</v>
      </c>
      <c r="E30" s="3">
        <v>15156</v>
      </c>
      <c r="F30" s="3">
        <v>16239</v>
      </c>
      <c r="G30" s="3">
        <v>16717</v>
      </c>
      <c r="H30" s="3">
        <v>17403</v>
      </c>
      <c r="I30" s="3">
        <v>16977</v>
      </c>
      <c r="J30" s="3">
        <v>16878</v>
      </c>
      <c r="K30" s="3">
        <v>16299</v>
      </c>
      <c r="L30" s="3">
        <v>16470</v>
      </c>
      <c r="M30" s="3">
        <v>16032</v>
      </c>
      <c r="N30" s="3">
        <v>15217</v>
      </c>
      <c r="O30" s="3">
        <v>187916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1100</v>
      </c>
      <c r="D32" s="3">
        <v>1003</v>
      </c>
      <c r="E32" s="3">
        <v>1206</v>
      </c>
      <c r="F32" s="3">
        <v>1411</v>
      </c>
      <c r="G32" s="3">
        <v>1492</v>
      </c>
      <c r="H32" s="3">
        <v>1444</v>
      </c>
      <c r="I32" s="3">
        <v>1386</v>
      </c>
      <c r="J32" s="3">
        <v>1297</v>
      </c>
      <c r="K32" s="3">
        <v>1283</v>
      </c>
      <c r="L32" s="3">
        <v>1293</v>
      </c>
      <c r="M32" s="3">
        <v>1291</v>
      </c>
      <c r="N32" s="3">
        <v>1380</v>
      </c>
      <c r="O32" s="3">
        <v>15586</v>
      </c>
    </row>
    <row r="33" spans="1:15" x14ac:dyDescent="0.25">
      <c r="A33" s="15">
        <v>445</v>
      </c>
      <c r="B33" s="28" t="s">
        <v>38</v>
      </c>
      <c r="C33" s="3">
        <v>34300</v>
      </c>
      <c r="D33" s="3">
        <v>32175</v>
      </c>
      <c r="E33" s="3">
        <v>35502</v>
      </c>
      <c r="F33" s="3">
        <v>35121</v>
      </c>
      <c r="G33" s="3">
        <v>37055</v>
      </c>
      <c r="H33" s="3">
        <v>35791</v>
      </c>
      <c r="I33" s="3">
        <v>37981</v>
      </c>
      <c r="J33" s="3">
        <v>36105</v>
      </c>
      <c r="K33" s="3">
        <v>35734</v>
      </c>
      <c r="L33" s="3">
        <v>36164</v>
      </c>
      <c r="M33" s="3">
        <v>35833</v>
      </c>
      <c r="N33" s="3">
        <v>41938</v>
      </c>
      <c r="O33" s="3">
        <v>433699</v>
      </c>
    </row>
    <row r="34" spans="1:15" x14ac:dyDescent="0.25">
      <c r="A34" s="15">
        <v>4451</v>
      </c>
      <c r="B34" s="28" t="s">
        <v>39</v>
      </c>
      <c r="C34" s="3">
        <v>31516</v>
      </c>
      <c r="D34" s="3">
        <v>29413</v>
      </c>
      <c r="E34" s="3">
        <v>32451</v>
      </c>
      <c r="F34" s="3">
        <v>31948</v>
      </c>
      <c r="G34" s="3">
        <v>33727</v>
      </c>
      <c r="H34" s="3">
        <v>32568</v>
      </c>
      <c r="I34" s="3">
        <v>34568</v>
      </c>
      <c r="J34" s="3">
        <v>32944</v>
      </c>
      <c r="K34" s="3">
        <v>32624</v>
      </c>
      <c r="L34" s="3">
        <v>32935</v>
      </c>
      <c r="M34" s="3">
        <v>32510</v>
      </c>
      <c r="N34" s="3">
        <v>37046</v>
      </c>
      <c r="O34" s="3">
        <v>394250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1866</v>
      </c>
      <c r="D36" s="3">
        <v>1808</v>
      </c>
      <c r="E36" s="3">
        <v>1986</v>
      </c>
      <c r="F36" s="3">
        <v>2099</v>
      </c>
      <c r="G36" s="3">
        <v>2210</v>
      </c>
      <c r="H36" s="3">
        <v>2145</v>
      </c>
      <c r="I36" s="3">
        <v>2339</v>
      </c>
      <c r="J36" s="3">
        <v>2140</v>
      </c>
      <c r="K36" s="3">
        <v>2126</v>
      </c>
      <c r="L36" s="3">
        <v>2219</v>
      </c>
      <c r="M36" s="3">
        <v>2273</v>
      </c>
      <c r="N36" s="3">
        <v>3265</v>
      </c>
      <c r="O36" s="3">
        <v>26476</v>
      </c>
    </row>
    <row r="37" spans="1:15" x14ac:dyDescent="0.25">
      <c r="A37" s="15">
        <v>446</v>
      </c>
      <c r="B37" s="28" t="s">
        <v>42</v>
      </c>
      <c r="C37" s="3">
        <v>11015</v>
      </c>
      <c r="D37" s="3">
        <v>10820</v>
      </c>
      <c r="E37" s="3">
        <v>11954</v>
      </c>
      <c r="F37" s="3">
        <v>11596</v>
      </c>
      <c r="G37" s="3">
        <v>11823</v>
      </c>
      <c r="H37" s="3">
        <v>11766</v>
      </c>
      <c r="I37" s="3">
        <v>11679</v>
      </c>
      <c r="J37" s="3">
        <v>11647</v>
      </c>
      <c r="K37" s="3">
        <v>11429</v>
      </c>
      <c r="L37" s="3">
        <v>11839</v>
      </c>
      <c r="M37" s="3">
        <v>12013</v>
      </c>
      <c r="N37" s="3">
        <v>15118</v>
      </c>
      <c r="O37" s="3">
        <v>142699</v>
      </c>
    </row>
    <row r="38" spans="1:15" x14ac:dyDescent="0.25">
      <c r="A38" s="15">
        <v>44611</v>
      </c>
      <c r="B38" s="28" t="s">
        <v>43</v>
      </c>
      <c r="C38" s="3">
        <v>9406</v>
      </c>
      <c r="D38" s="3">
        <v>9246</v>
      </c>
      <c r="E38" s="3">
        <v>10168</v>
      </c>
      <c r="F38" s="3">
        <v>9881</v>
      </c>
      <c r="G38" s="3">
        <v>10054</v>
      </c>
      <c r="H38" s="3">
        <v>9972</v>
      </c>
      <c r="I38" s="3">
        <v>9874</v>
      </c>
      <c r="J38" s="3">
        <v>9834</v>
      </c>
      <c r="K38" s="3">
        <v>9721</v>
      </c>
      <c r="L38" s="3">
        <v>10087</v>
      </c>
      <c r="M38" s="3">
        <v>10155</v>
      </c>
      <c r="N38" s="3">
        <v>12884</v>
      </c>
      <c r="O38" s="3">
        <v>121282</v>
      </c>
    </row>
    <row r="39" spans="1:15" x14ac:dyDescent="0.25">
      <c r="A39" s="15">
        <v>447</v>
      </c>
      <c r="B39" s="28" t="s">
        <v>44</v>
      </c>
      <c r="C39" s="3">
        <v>15115</v>
      </c>
      <c r="D39" s="3">
        <v>14270</v>
      </c>
      <c r="E39" s="3">
        <v>16298</v>
      </c>
      <c r="F39" s="3">
        <v>17201</v>
      </c>
      <c r="G39" s="3">
        <v>17908</v>
      </c>
      <c r="H39" s="3">
        <v>17923</v>
      </c>
      <c r="I39" s="3">
        <v>19120</v>
      </c>
      <c r="J39" s="3">
        <v>19278</v>
      </c>
      <c r="K39" s="3">
        <v>18559</v>
      </c>
      <c r="L39" s="3">
        <v>18967</v>
      </c>
      <c r="M39" s="3">
        <v>18232</v>
      </c>
      <c r="N39" s="3">
        <v>19653</v>
      </c>
      <c r="O39" s="3">
        <v>212524</v>
      </c>
    </row>
    <row r="40" spans="1:15" x14ac:dyDescent="0.25">
      <c r="A40" s="15">
        <v>448</v>
      </c>
      <c r="B40" s="28" t="s">
        <v>45</v>
      </c>
      <c r="C40" s="3">
        <v>9237</v>
      </c>
      <c r="D40" s="3">
        <v>10171</v>
      </c>
      <c r="E40" s="3">
        <v>12081</v>
      </c>
      <c r="F40" s="3">
        <v>12386</v>
      </c>
      <c r="G40" s="3">
        <v>13167</v>
      </c>
      <c r="H40" s="3">
        <v>12280</v>
      </c>
      <c r="I40" s="3">
        <v>12461</v>
      </c>
      <c r="J40" s="3">
        <v>13734</v>
      </c>
      <c r="K40" s="3">
        <v>12357</v>
      </c>
      <c r="L40" s="3">
        <v>12948</v>
      </c>
      <c r="M40" s="3">
        <v>14643</v>
      </c>
      <c r="N40" s="3">
        <v>24286</v>
      </c>
      <c r="O40" s="3">
        <v>159751</v>
      </c>
    </row>
    <row r="41" spans="1:15" x14ac:dyDescent="0.25">
      <c r="A41" s="15">
        <v>4481</v>
      </c>
      <c r="B41" s="28" t="s">
        <v>46</v>
      </c>
      <c r="C41" s="3">
        <v>6559</v>
      </c>
      <c r="D41" s="3">
        <v>6871</v>
      </c>
      <c r="E41" s="3">
        <v>8673</v>
      </c>
      <c r="F41" s="3">
        <v>8903</v>
      </c>
      <c r="G41" s="3">
        <v>9171</v>
      </c>
      <c r="H41" s="3">
        <v>8624</v>
      </c>
      <c r="I41" s="3">
        <v>8817</v>
      </c>
      <c r="J41" s="3">
        <v>9712</v>
      </c>
      <c r="K41" s="3">
        <v>8917</v>
      </c>
      <c r="L41" s="3">
        <v>9427</v>
      </c>
      <c r="M41" s="3">
        <v>10528</v>
      </c>
      <c r="N41" s="3">
        <v>15479</v>
      </c>
      <c r="O41" s="3">
        <v>111681</v>
      </c>
    </row>
    <row r="42" spans="1:15" x14ac:dyDescent="0.25">
      <c r="A42" s="15">
        <v>44811</v>
      </c>
      <c r="B42" s="28" t="s">
        <v>374</v>
      </c>
      <c r="C42" s="3">
        <v>684</v>
      </c>
      <c r="D42" s="3">
        <v>610</v>
      </c>
      <c r="E42" s="3">
        <v>708</v>
      </c>
      <c r="F42" s="3">
        <v>812</v>
      </c>
      <c r="G42" s="3">
        <v>803</v>
      </c>
      <c r="H42" s="3">
        <v>791</v>
      </c>
      <c r="I42" s="3">
        <v>723</v>
      </c>
      <c r="J42" s="3">
        <v>789</v>
      </c>
      <c r="K42" s="3">
        <v>714</v>
      </c>
      <c r="L42" s="3">
        <v>802</v>
      </c>
      <c r="M42" s="3">
        <v>896</v>
      </c>
      <c r="N42" s="3">
        <v>1335</v>
      </c>
      <c r="O42" s="3">
        <v>9667</v>
      </c>
    </row>
    <row r="43" spans="1:15" x14ac:dyDescent="0.25">
      <c r="A43" s="15">
        <v>44812</v>
      </c>
      <c r="B43" s="28" t="s">
        <v>47</v>
      </c>
      <c r="C43" s="3">
        <v>1745</v>
      </c>
      <c r="D43" s="3">
        <v>1883</v>
      </c>
      <c r="E43" s="3">
        <v>2507</v>
      </c>
      <c r="F43" s="3">
        <v>2616</v>
      </c>
      <c r="G43" s="3">
        <v>2687</v>
      </c>
      <c r="H43" s="3">
        <v>2405</v>
      </c>
      <c r="I43" s="3">
        <v>2303</v>
      </c>
      <c r="J43" s="3">
        <v>2407</v>
      </c>
      <c r="K43" s="3">
        <v>2353</v>
      </c>
      <c r="L43" s="3">
        <v>2440</v>
      </c>
      <c r="M43" s="3">
        <v>2564</v>
      </c>
      <c r="N43" s="3">
        <v>3639</v>
      </c>
      <c r="O43" s="3">
        <v>29549</v>
      </c>
    </row>
    <row r="44" spans="1:15" x14ac:dyDescent="0.25">
      <c r="A44" s="15">
        <v>44814</v>
      </c>
      <c r="B44" s="28" t="s">
        <v>48</v>
      </c>
      <c r="C44" s="3">
        <v>3062</v>
      </c>
      <c r="D44" s="3">
        <v>3253</v>
      </c>
      <c r="E44" s="3">
        <v>4101</v>
      </c>
      <c r="F44" s="3">
        <v>4152</v>
      </c>
      <c r="G44" s="3">
        <v>4375</v>
      </c>
      <c r="H44" s="3">
        <v>4182</v>
      </c>
      <c r="I44" s="3">
        <v>4476</v>
      </c>
      <c r="J44" s="3">
        <v>4926</v>
      </c>
      <c r="K44" s="3">
        <v>4389</v>
      </c>
      <c r="L44" s="3">
        <v>4724</v>
      </c>
      <c r="M44" s="3">
        <v>5528</v>
      </c>
      <c r="N44" s="3">
        <v>8150</v>
      </c>
      <c r="O44" s="3">
        <v>55318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1420</v>
      </c>
      <c r="D46" s="3">
        <v>1543</v>
      </c>
      <c r="E46" s="3">
        <v>1897</v>
      </c>
      <c r="F46" s="3">
        <v>1913</v>
      </c>
      <c r="G46" s="3">
        <v>2006</v>
      </c>
      <c r="H46" s="3">
        <v>1908</v>
      </c>
      <c r="I46" s="3">
        <v>1934</v>
      </c>
      <c r="J46" s="3">
        <v>2283</v>
      </c>
      <c r="K46" s="3">
        <v>1788</v>
      </c>
      <c r="L46" s="3">
        <v>1741</v>
      </c>
      <c r="M46" s="3">
        <v>1782</v>
      </c>
      <c r="N46" s="3">
        <v>2475</v>
      </c>
      <c r="O46" s="3">
        <v>22690</v>
      </c>
    </row>
    <row r="47" spans="1:15" x14ac:dyDescent="0.25">
      <c r="A47" s="15">
        <v>44831</v>
      </c>
      <c r="B47" s="28" t="s">
        <v>51</v>
      </c>
      <c r="C47" s="3">
        <v>1155</v>
      </c>
      <c r="D47" s="3">
        <v>1650</v>
      </c>
      <c r="E47" s="3">
        <v>1392</v>
      </c>
      <c r="F47" s="3">
        <v>1457</v>
      </c>
      <c r="G47" s="3">
        <v>1863</v>
      </c>
      <c r="H47" s="3">
        <v>1623</v>
      </c>
      <c r="I47" s="3">
        <v>1585</v>
      </c>
      <c r="J47" s="3">
        <v>1606</v>
      </c>
      <c r="K47" s="3">
        <v>1520</v>
      </c>
      <c r="L47" s="3">
        <v>1641</v>
      </c>
      <c r="M47" s="3">
        <v>2165</v>
      </c>
      <c r="N47" s="3">
        <v>6034</v>
      </c>
      <c r="O47" s="3">
        <v>23691</v>
      </c>
    </row>
    <row r="48" spans="1:15" x14ac:dyDescent="0.25">
      <c r="A48" s="15">
        <v>451</v>
      </c>
      <c r="B48" s="28" t="s">
        <v>421</v>
      </c>
      <c r="C48" s="3">
        <v>4661</v>
      </c>
      <c r="D48" s="3">
        <v>4133</v>
      </c>
      <c r="E48" s="3">
        <v>4804</v>
      </c>
      <c r="F48" s="3">
        <v>4654</v>
      </c>
      <c r="G48" s="3">
        <v>4779</v>
      </c>
      <c r="H48" s="3">
        <v>5088</v>
      </c>
      <c r="I48" s="3">
        <v>4884</v>
      </c>
      <c r="J48" s="3">
        <v>5396</v>
      </c>
      <c r="K48" s="3">
        <v>5062</v>
      </c>
      <c r="L48" s="3">
        <v>4852</v>
      </c>
      <c r="M48" s="3">
        <v>5896</v>
      </c>
      <c r="N48" s="3">
        <v>9863</v>
      </c>
      <c r="O48" s="3">
        <v>64072</v>
      </c>
    </row>
    <row r="49" spans="1:15" x14ac:dyDescent="0.25">
      <c r="A49" s="15">
        <v>45111</v>
      </c>
      <c r="B49" s="28" t="s">
        <v>375</v>
      </c>
      <c r="C49" s="3">
        <v>1485</v>
      </c>
      <c r="D49" s="3">
        <v>1469</v>
      </c>
      <c r="E49" s="3">
        <v>1827</v>
      </c>
      <c r="F49" s="3">
        <v>1888</v>
      </c>
      <c r="G49" s="3">
        <v>1993</v>
      </c>
      <c r="H49" s="3">
        <v>2215</v>
      </c>
      <c r="I49" s="3">
        <v>2062</v>
      </c>
      <c r="J49" s="3">
        <v>2143</v>
      </c>
      <c r="K49" s="3">
        <v>1847</v>
      </c>
      <c r="L49" s="3">
        <v>1711</v>
      </c>
      <c r="M49" s="3">
        <v>1832</v>
      </c>
      <c r="N49" s="3">
        <v>3227</v>
      </c>
      <c r="O49" s="3">
        <v>23699</v>
      </c>
    </row>
    <row r="50" spans="1:15" x14ac:dyDescent="0.25">
      <c r="A50" s="15">
        <v>45112</v>
      </c>
      <c r="B50" s="28" t="s">
        <v>376</v>
      </c>
      <c r="C50" s="3">
        <v>933</v>
      </c>
      <c r="D50" s="3">
        <v>966</v>
      </c>
      <c r="E50" s="3">
        <v>1135</v>
      </c>
      <c r="F50" s="3">
        <v>1076</v>
      </c>
      <c r="G50" s="3">
        <v>1061</v>
      </c>
      <c r="H50" s="3">
        <v>1101</v>
      </c>
      <c r="I50" s="3">
        <v>1083</v>
      </c>
      <c r="J50" s="3">
        <v>1101</v>
      </c>
      <c r="K50" s="3">
        <v>1111</v>
      </c>
      <c r="L50" s="3">
        <v>1277</v>
      </c>
      <c r="M50" s="3">
        <v>2096</v>
      </c>
      <c r="N50" s="3">
        <v>3711</v>
      </c>
      <c r="O50" s="3">
        <v>16651</v>
      </c>
    </row>
    <row r="51" spans="1:15" x14ac:dyDescent="0.25">
      <c r="A51" s="15">
        <v>451211</v>
      </c>
      <c r="B51" s="28" t="s">
        <v>52</v>
      </c>
      <c r="C51" s="3">
        <v>1514</v>
      </c>
      <c r="D51" s="3">
        <v>990</v>
      </c>
      <c r="E51" s="3">
        <v>976</v>
      </c>
      <c r="F51" s="3">
        <v>933</v>
      </c>
      <c r="G51" s="3">
        <v>976</v>
      </c>
      <c r="H51" s="3">
        <v>1031</v>
      </c>
      <c r="I51" s="3">
        <v>1023</v>
      </c>
      <c r="J51" s="3">
        <v>1386</v>
      </c>
      <c r="K51" s="3">
        <v>1240</v>
      </c>
      <c r="L51" s="3">
        <v>1019</v>
      </c>
      <c r="M51" s="3">
        <v>1088</v>
      </c>
      <c r="N51" s="3">
        <v>1996</v>
      </c>
      <c r="O51" s="3">
        <v>14172</v>
      </c>
    </row>
    <row r="52" spans="1:15" x14ac:dyDescent="0.25">
      <c r="A52" s="15">
        <v>452</v>
      </c>
      <c r="B52" s="28" t="s">
        <v>53</v>
      </c>
      <c r="C52" s="3">
        <v>24585</v>
      </c>
      <c r="D52" s="3">
        <v>25109</v>
      </c>
      <c r="E52" s="3">
        <v>29278</v>
      </c>
      <c r="F52" s="3">
        <v>28895</v>
      </c>
      <c r="G52" s="3">
        <v>31201</v>
      </c>
      <c r="H52" s="3">
        <v>30329</v>
      </c>
      <c r="I52" s="3">
        <v>29811</v>
      </c>
      <c r="J52" s="3">
        <v>30955</v>
      </c>
      <c r="K52" s="3">
        <v>29382</v>
      </c>
      <c r="L52" s="3">
        <v>31357</v>
      </c>
      <c r="M52" s="3">
        <v>36231</v>
      </c>
      <c r="N52" s="3">
        <v>53046</v>
      </c>
      <c r="O52" s="3">
        <v>380179</v>
      </c>
    </row>
    <row r="53" spans="1:15" x14ac:dyDescent="0.25">
      <c r="A53" s="15">
        <v>4521</v>
      </c>
      <c r="B53" t="s">
        <v>422</v>
      </c>
      <c r="C53" s="3">
        <v>14480</v>
      </c>
      <c r="D53" s="3">
        <v>15239</v>
      </c>
      <c r="E53" s="3">
        <v>17851</v>
      </c>
      <c r="F53" s="3">
        <v>17704</v>
      </c>
      <c r="G53" s="3">
        <v>18935</v>
      </c>
      <c r="H53" s="3">
        <v>17955</v>
      </c>
      <c r="I53" s="3">
        <v>17549</v>
      </c>
      <c r="J53" s="3">
        <v>18510</v>
      </c>
      <c r="K53" s="3">
        <v>17383</v>
      </c>
      <c r="L53" s="3">
        <v>18513</v>
      </c>
      <c r="M53" s="3">
        <v>22213</v>
      </c>
      <c r="N53" s="3">
        <v>33972</v>
      </c>
      <c r="O53" s="3">
        <v>230304</v>
      </c>
    </row>
    <row r="54" spans="1:15" x14ac:dyDescent="0.25">
      <c r="A54" s="15">
        <v>452111</v>
      </c>
      <c r="B54" t="s">
        <v>417</v>
      </c>
      <c r="C54" s="3">
        <v>5647</v>
      </c>
      <c r="D54" s="3">
        <v>6197</v>
      </c>
      <c r="E54" s="3">
        <v>7401</v>
      </c>
      <c r="F54" s="3">
        <v>7290</v>
      </c>
      <c r="G54" s="3">
        <v>7746</v>
      </c>
      <c r="H54" s="3">
        <v>7178</v>
      </c>
      <c r="I54" s="3">
        <v>7012</v>
      </c>
      <c r="J54" s="3">
        <v>7697</v>
      </c>
      <c r="K54" s="3">
        <v>7300</v>
      </c>
      <c r="L54" s="3">
        <v>7749</v>
      </c>
      <c r="M54" s="3">
        <v>9560</v>
      </c>
      <c r="N54" s="3">
        <v>15875</v>
      </c>
      <c r="O54" s="3">
        <v>96652</v>
      </c>
    </row>
    <row r="55" spans="1:15" x14ac:dyDescent="0.25">
      <c r="A55" s="15">
        <v>452112</v>
      </c>
      <c r="B55" t="s">
        <v>416</v>
      </c>
      <c r="C55" s="3">
        <v>8833</v>
      </c>
      <c r="D55" s="3">
        <v>9042</v>
      </c>
      <c r="E55" s="3">
        <v>10450</v>
      </c>
      <c r="F55" s="3">
        <v>10414</v>
      </c>
      <c r="G55" s="3">
        <v>11189</v>
      </c>
      <c r="H55" s="3">
        <v>10777</v>
      </c>
      <c r="I55" s="3">
        <v>10537</v>
      </c>
      <c r="J55" s="3">
        <v>10813</v>
      </c>
      <c r="K55" s="3">
        <v>10083</v>
      </c>
      <c r="L55" s="3">
        <v>10764</v>
      </c>
      <c r="M55" s="3">
        <v>12653</v>
      </c>
      <c r="N55" s="3">
        <v>18097</v>
      </c>
      <c r="O55" s="3">
        <v>133652</v>
      </c>
    </row>
    <row r="56" spans="1:15" x14ac:dyDescent="0.25">
      <c r="A56" s="15">
        <v>4529</v>
      </c>
      <c r="B56" t="s">
        <v>54</v>
      </c>
      <c r="C56" s="3">
        <v>10105</v>
      </c>
      <c r="D56">
        <v>9870</v>
      </c>
      <c r="E56">
        <v>11427</v>
      </c>
      <c r="F56" s="3">
        <v>11191</v>
      </c>
      <c r="G56" s="3">
        <v>12266</v>
      </c>
      <c r="H56" s="3">
        <v>12374</v>
      </c>
      <c r="I56" s="3">
        <v>12262</v>
      </c>
      <c r="J56" s="3">
        <v>12445</v>
      </c>
      <c r="K56" s="3">
        <v>11999</v>
      </c>
      <c r="L56" s="3">
        <v>12844</v>
      </c>
      <c r="M56" s="3">
        <v>14018</v>
      </c>
      <c r="N56" s="3">
        <v>19074</v>
      </c>
      <c r="O56" s="3">
        <v>149875</v>
      </c>
    </row>
    <row r="57" spans="1:15" x14ac:dyDescent="0.25">
      <c r="A57" s="15">
        <v>45291</v>
      </c>
      <c r="B57" t="s">
        <v>346</v>
      </c>
      <c r="C57" s="3">
        <v>8081</v>
      </c>
      <c r="D57" s="3">
        <v>7758</v>
      </c>
      <c r="E57" s="3">
        <v>8990</v>
      </c>
      <c r="F57" s="3">
        <v>8799</v>
      </c>
      <c r="G57" s="3">
        <v>9708</v>
      </c>
      <c r="H57" s="3">
        <v>9839</v>
      </c>
      <c r="I57" s="3">
        <v>9768</v>
      </c>
      <c r="J57" s="3">
        <v>9944</v>
      </c>
      <c r="K57" s="3">
        <v>9585</v>
      </c>
      <c r="L57" s="3">
        <v>10214</v>
      </c>
      <c r="M57" s="3">
        <v>11120</v>
      </c>
      <c r="N57" s="3">
        <v>15003</v>
      </c>
      <c r="O57" s="3">
        <v>118809</v>
      </c>
    </row>
    <row r="58" spans="1:15" x14ac:dyDescent="0.25">
      <c r="A58" s="15">
        <v>45299</v>
      </c>
      <c r="B58" t="s">
        <v>55</v>
      </c>
      <c r="C58" s="3">
        <v>2024</v>
      </c>
      <c r="D58" s="3">
        <v>2112</v>
      </c>
      <c r="E58" s="3">
        <v>2437</v>
      </c>
      <c r="F58" s="3">
        <v>2392</v>
      </c>
      <c r="G58" s="3">
        <v>2558</v>
      </c>
      <c r="H58" s="3">
        <v>2535</v>
      </c>
      <c r="I58" s="3">
        <v>2494</v>
      </c>
      <c r="J58" s="3">
        <v>2501</v>
      </c>
      <c r="K58" s="3">
        <v>2414</v>
      </c>
      <c r="L58" s="3">
        <v>2630</v>
      </c>
      <c r="M58" s="3">
        <v>2898</v>
      </c>
      <c r="N58" s="3">
        <v>4071</v>
      </c>
      <c r="O58" s="3">
        <v>31066</v>
      </c>
    </row>
    <row r="59" spans="1:15" x14ac:dyDescent="0.25">
      <c r="A59" s="15">
        <v>453</v>
      </c>
      <c r="B59" s="28" t="s">
        <v>56</v>
      </c>
      <c r="C59" s="3">
        <v>7392</v>
      </c>
      <c r="D59" s="3">
        <v>7934</v>
      </c>
      <c r="E59" s="3">
        <v>8380</v>
      </c>
      <c r="F59" s="3">
        <v>8227</v>
      </c>
      <c r="G59" s="3">
        <v>8509</v>
      </c>
      <c r="H59" s="3">
        <v>8544</v>
      </c>
      <c r="I59" s="3">
        <v>8240</v>
      </c>
      <c r="J59" s="3">
        <v>8606</v>
      </c>
      <c r="K59" s="3">
        <v>8420</v>
      </c>
      <c r="L59" s="3">
        <v>8426</v>
      </c>
      <c r="M59" s="3">
        <v>9190</v>
      </c>
      <c r="N59" s="3">
        <v>12350</v>
      </c>
      <c r="O59" s="3">
        <v>104218</v>
      </c>
    </row>
    <row r="60" spans="1:15" x14ac:dyDescent="0.25">
      <c r="A60" s="15">
        <v>4532</v>
      </c>
      <c r="B60" s="28" t="s">
        <v>57</v>
      </c>
      <c r="C60" s="3">
        <v>3112</v>
      </c>
      <c r="D60" s="3">
        <v>3055</v>
      </c>
      <c r="E60" s="3">
        <v>3169</v>
      </c>
      <c r="F60" s="3">
        <v>2943</v>
      </c>
      <c r="G60" s="3">
        <v>2899</v>
      </c>
      <c r="H60" s="3">
        <v>2938</v>
      </c>
      <c r="I60" s="3">
        <v>2850</v>
      </c>
      <c r="J60" s="3">
        <v>3308</v>
      </c>
      <c r="K60" s="3">
        <v>3228</v>
      </c>
      <c r="L60" s="3">
        <v>3259</v>
      </c>
      <c r="M60" s="3">
        <v>3694</v>
      </c>
      <c r="N60" s="3">
        <v>5551</v>
      </c>
      <c r="O60" s="3">
        <v>40006</v>
      </c>
    </row>
    <row r="61" spans="1:15" x14ac:dyDescent="0.25">
      <c r="A61" s="15">
        <v>45321</v>
      </c>
      <c r="B61" s="28" t="s">
        <v>58</v>
      </c>
      <c r="C61" s="3">
        <v>2018</v>
      </c>
      <c r="D61" s="3">
        <v>1812</v>
      </c>
      <c r="E61" s="3">
        <v>1815</v>
      </c>
      <c r="F61" s="3">
        <v>1649</v>
      </c>
      <c r="G61" s="3">
        <v>1571</v>
      </c>
      <c r="H61" s="3">
        <v>1611</v>
      </c>
      <c r="I61" s="3">
        <v>1517</v>
      </c>
      <c r="J61" s="3">
        <v>1966</v>
      </c>
      <c r="K61" s="3">
        <v>1965</v>
      </c>
      <c r="L61" s="3">
        <v>1772</v>
      </c>
      <c r="M61" s="3">
        <v>1796</v>
      </c>
      <c r="N61" s="3">
        <v>2108</v>
      </c>
      <c r="O61" s="3">
        <v>21600</v>
      </c>
    </row>
    <row r="62" spans="1:15" x14ac:dyDescent="0.25">
      <c r="A62" s="15">
        <v>45322</v>
      </c>
      <c r="B62" s="28" t="s">
        <v>59</v>
      </c>
      <c r="C62" s="3">
        <v>1094</v>
      </c>
      <c r="D62" s="3">
        <v>1243</v>
      </c>
      <c r="E62" s="3">
        <v>1354</v>
      </c>
      <c r="F62" s="3">
        <v>1294</v>
      </c>
      <c r="G62" s="3">
        <v>1328</v>
      </c>
      <c r="H62" s="3">
        <v>1327</v>
      </c>
      <c r="I62" s="3">
        <v>1333</v>
      </c>
      <c r="J62" s="3">
        <v>1342</v>
      </c>
      <c r="K62" s="3">
        <v>1263</v>
      </c>
      <c r="L62" s="3">
        <v>1487</v>
      </c>
      <c r="M62" s="3">
        <v>1898</v>
      </c>
      <c r="N62" s="3">
        <v>3443</v>
      </c>
      <c r="O62" s="3">
        <v>18406</v>
      </c>
    </row>
    <row r="63" spans="1:15" x14ac:dyDescent="0.25">
      <c r="A63" s="15">
        <v>45330</v>
      </c>
      <c r="B63" s="28" t="s">
        <v>60</v>
      </c>
      <c r="C63" s="3">
        <v>639</v>
      </c>
      <c r="D63" s="3">
        <v>783</v>
      </c>
      <c r="E63" s="3">
        <v>782</v>
      </c>
      <c r="F63" s="3">
        <v>731</v>
      </c>
      <c r="G63" s="3">
        <v>724</v>
      </c>
      <c r="H63" s="3">
        <v>759</v>
      </c>
      <c r="I63" s="3">
        <v>749</v>
      </c>
      <c r="J63" s="3">
        <v>784</v>
      </c>
      <c r="K63" s="3">
        <v>722</v>
      </c>
      <c r="L63" s="3">
        <v>848</v>
      </c>
      <c r="M63" s="3">
        <v>804</v>
      </c>
      <c r="N63" s="3">
        <v>1052</v>
      </c>
      <c r="O63" s="3">
        <v>9377</v>
      </c>
    </row>
    <row r="64" spans="1:15" x14ac:dyDescent="0.25">
      <c r="A64" s="15">
        <v>454</v>
      </c>
      <c r="B64" s="28" t="s">
        <v>61</v>
      </c>
      <c r="C64" s="3">
        <v>11463</v>
      </c>
      <c r="D64" s="3">
        <v>11018</v>
      </c>
      <c r="E64" s="3">
        <v>12876</v>
      </c>
      <c r="F64" s="3">
        <v>11835</v>
      </c>
      <c r="G64" s="3">
        <v>11382</v>
      </c>
      <c r="H64" s="3">
        <v>11574</v>
      </c>
      <c r="I64" s="3">
        <v>11104</v>
      </c>
      <c r="J64" s="3">
        <v>11918</v>
      </c>
      <c r="K64" s="3">
        <v>12683</v>
      </c>
      <c r="L64" s="3">
        <v>13431</v>
      </c>
      <c r="M64" s="3">
        <v>14895</v>
      </c>
      <c r="N64" s="3">
        <v>17618</v>
      </c>
      <c r="O64" s="3">
        <v>151797</v>
      </c>
    </row>
    <row r="65" spans="1:15" x14ac:dyDescent="0.25">
      <c r="A65" s="15">
        <v>4541</v>
      </c>
      <c r="B65" s="28" t="s">
        <v>62</v>
      </c>
      <c r="C65" s="3">
        <v>6491</v>
      </c>
      <c r="D65" s="3">
        <v>6391</v>
      </c>
      <c r="E65" s="3">
        <v>7595</v>
      </c>
      <c r="F65" s="3">
        <v>7128</v>
      </c>
      <c r="G65" s="3">
        <v>6925</v>
      </c>
      <c r="H65" s="3">
        <v>7222</v>
      </c>
      <c r="I65" s="3">
        <v>6964</v>
      </c>
      <c r="J65" s="3">
        <v>7514</v>
      </c>
      <c r="K65" s="3">
        <v>8033</v>
      </c>
      <c r="L65" s="3">
        <v>8552</v>
      </c>
      <c r="M65" s="3">
        <v>9604</v>
      </c>
      <c r="N65" s="3">
        <v>11863</v>
      </c>
      <c r="O65" s="3">
        <v>94282</v>
      </c>
    </row>
    <row r="66" spans="1:15" x14ac:dyDescent="0.25">
      <c r="A66" s="15">
        <v>45431</v>
      </c>
      <c r="B66" s="28" t="s">
        <v>63</v>
      </c>
      <c r="C66" s="3">
        <v>2256</v>
      </c>
      <c r="D66" s="3">
        <v>1798</v>
      </c>
      <c r="E66" s="3">
        <v>2011</v>
      </c>
      <c r="F66" s="3">
        <v>1495</v>
      </c>
      <c r="G66" s="3">
        <v>1303</v>
      </c>
      <c r="H66" s="3">
        <v>1222</v>
      </c>
      <c r="I66" s="3">
        <v>1186</v>
      </c>
      <c r="J66" s="3">
        <v>1275</v>
      </c>
      <c r="K66" s="3">
        <v>1420</v>
      </c>
      <c r="L66" s="3">
        <v>1682</v>
      </c>
      <c r="M66" s="3">
        <v>1821</v>
      </c>
      <c r="N66" s="3">
        <v>2443</v>
      </c>
      <c r="O66" s="3">
        <v>19912</v>
      </c>
    </row>
    <row r="67" spans="1:15" x14ac:dyDescent="0.25">
      <c r="A67" s="15">
        <v>722</v>
      </c>
      <c r="B67" s="28" t="s">
        <v>64</v>
      </c>
      <c r="C67" s="3">
        <v>21316</v>
      </c>
      <c r="D67" s="3">
        <v>21199</v>
      </c>
      <c r="E67" s="3">
        <v>23320</v>
      </c>
      <c r="F67" s="3">
        <v>23674</v>
      </c>
      <c r="G67" s="3">
        <v>24651</v>
      </c>
      <c r="H67" s="3">
        <v>24088</v>
      </c>
      <c r="I67" s="3">
        <v>25059</v>
      </c>
      <c r="J67" s="3">
        <v>24611</v>
      </c>
      <c r="K67" s="3">
        <v>23240</v>
      </c>
      <c r="L67" s="3">
        <v>24847</v>
      </c>
      <c r="M67" s="3">
        <v>23249</v>
      </c>
      <c r="N67" s="3">
        <v>24646</v>
      </c>
      <c r="O67" s="3">
        <v>283900</v>
      </c>
    </row>
    <row r="68" spans="1:15" x14ac:dyDescent="0.25">
      <c r="A68" s="15">
        <v>7224</v>
      </c>
      <c r="B68" s="28" t="s">
        <v>347</v>
      </c>
      <c r="C68" s="3">
        <v>1102</v>
      </c>
      <c r="D68" s="3">
        <v>1140</v>
      </c>
      <c r="E68" s="3">
        <v>1291</v>
      </c>
      <c r="F68" s="3">
        <v>1247</v>
      </c>
      <c r="G68" s="3">
        <v>1207</v>
      </c>
      <c r="H68" s="3">
        <v>1196</v>
      </c>
      <c r="I68" s="3">
        <v>1256</v>
      </c>
      <c r="J68" s="3">
        <v>1205</v>
      </c>
      <c r="K68" s="3">
        <v>1177</v>
      </c>
      <c r="L68" s="3">
        <v>1263</v>
      </c>
      <c r="M68" s="3">
        <v>1185</v>
      </c>
      <c r="N68" s="3">
        <v>1261</v>
      </c>
      <c r="O68" s="3">
        <v>14530</v>
      </c>
    </row>
    <row r="69" spans="1:15" x14ac:dyDescent="0.25">
      <c r="A69" s="15">
        <v>7225</v>
      </c>
      <c r="B69" s="28" t="s">
        <v>423</v>
      </c>
      <c r="C69" s="3">
        <v>18497</v>
      </c>
      <c r="D69" s="3">
        <v>18325</v>
      </c>
      <c r="E69" s="3">
        <v>20112</v>
      </c>
      <c r="F69" s="3">
        <v>20462</v>
      </c>
      <c r="G69" s="3">
        <v>21272</v>
      </c>
      <c r="H69" s="3">
        <v>20725</v>
      </c>
      <c r="I69" s="3">
        <v>21695</v>
      </c>
      <c r="J69" s="3">
        <v>21274</v>
      </c>
      <c r="K69" s="3">
        <v>19977</v>
      </c>
      <c r="L69" s="3">
        <v>21373</v>
      </c>
      <c r="M69" s="3">
        <v>19960</v>
      </c>
      <c r="N69" s="3">
        <v>21089</v>
      </c>
      <c r="O69" s="3">
        <v>244761</v>
      </c>
    </row>
    <row r="70" spans="1:15" x14ac:dyDescent="0.25">
      <c r="A70" s="15">
        <v>722511</v>
      </c>
      <c r="B70" s="28" t="s">
        <v>65</v>
      </c>
      <c r="C70" s="3">
        <v>9535</v>
      </c>
      <c r="D70" s="3">
        <v>9467</v>
      </c>
      <c r="E70" s="3">
        <v>10334</v>
      </c>
      <c r="F70" s="3">
        <v>10520</v>
      </c>
      <c r="G70" s="3">
        <v>10740</v>
      </c>
      <c r="H70" s="3">
        <v>10503</v>
      </c>
      <c r="I70" s="3">
        <v>11031</v>
      </c>
      <c r="J70" s="3">
        <v>10888</v>
      </c>
      <c r="K70" s="3">
        <v>10250</v>
      </c>
      <c r="L70" s="3">
        <v>11004</v>
      </c>
      <c r="M70" s="3">
        <v>10182</v>
      </c>
      <c r="N70" s="3">
        <v>10654</v>
      </c>
      <c r="O70" s="3">
        <v>125108</v>
      </c>
    </row>
    <row r="71" spans="1:15" x14ac:dyDescent="0.25">
      <c r="A71" s="15" t="s">
        <v>424</v>
      </c>
      <c r="B71" s="28" t="s">
        <v>377</v>
      </c>
      <c r="C71" s="3">
        <v>8962</v>
      </c>
      <c r="D71" s="3">
        <v>8858</v>
      </c>
      <c r="E71" s="3">
        <v>9778</v>
      </c>
      <c r="F71" s="3">
        <v>9942</v>
      </c>
      <c r="G71" s="3">
        <v>10532</v>
      </c>
      <c r="H71" s="3">
        <v>10222</v>
      </c>
      <c r="I71" s="3">
        <v>10664</v>
      </c>
      <c r="J71" s="3">
        <v>10386</v>
      </c>
      <c r="K71" s="3">
        <v>9727</v>
      </c>
      <c r="L71" s="3">
        <v>10369</v>
      </c>
      <c r="M71" s="3">
        <v>9778</v>
      </c>
      <c r="N71" s="3">
        <v>10435</v>
      </c>
      <c r="O71" s="3">
        <v>119653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246868</v>
      </c>
      <c r="D73" s="3">
        <v>249520</v>
      </c>
      <c r="E73" s="3">
        <v>250667</v>
      </c>
      <c r="F73" s="3">
        <v>252477</v>
      </c>
      <c r="G73" s="3">
        <v>254735</v>
      </c>
      <c r="H73" s="3">
        <v>255449</v>
      </c>
      <c r="I73" s="3">
        <v>257456</v>
      </c>
      <c r="J73" s="3">
        <v>260230</v>
      </c>
      <c r="K73" s="3">
        <v>261317</v>
      </c>
      <c r="L73" s="3">
        <v>261818</v>
      </c>
      <c r="M73" s="3">
        <v>264965</v>
      </c>
      <c r="N73" s="3">
        <v>269863</v>
      </c>
      <c r="O73" s="3"/>
    </row>
    <row r="74" spans="1:15" x14ac:dyDescent="0.25">
      <c r="A74" s="13" t="s">
        <v>363</v>
      </c>
      <c r="B74" s="28" t="s">
        <v>15</v>
      </c>
      <c r="C74" s="3">
        <v>186333</v>
      </c>
      <c r="D74" s="3">
        <v>188260</v>
      </c>
      <c r="E74" s="3">
        <v>189026</v>
      </c>
      <c r="F74" s="3">
        <v>190327</v>
      </c>
      <c r="G74" s="3">
        <v>191524</v>
      </c>
      <c r="H74" s="3">
        <v>191997</v>
      </c>
      <c r="I74" s="3">
        <v>192947</v>
      </c>
      <c r="J74" s="3">
        <v>194517</v>
      </c>
      <c r="K74" s="3">
        <v>196167</v>
      </c>
      <c r="L74" s="3">
        <v>197299</v>
      </c>
      <c r="M74" s="3">
        <v>198696</v>
      </c>
      <c r="N74" s="3">
        <v>203954</v>
      </c>
      <c r="O74" s="3"/>
    </row>
    <row r="75" spans="1:15" x14ac:dyDescent="0.25">
      <c r="A75" s="13" t="s">
        <v>363</v>
      </c>
      <c r="B75" s="28" t="s">
        <v>418</v>
      </c>
      <c r="C75" s="3">
        <v>230474</v>
      </c>
      <c r="D75" s="3">
        <v>233211</v>
      </c>
      <c r="E75" s="3">
        <v>234138</v>
      </c>
      <c r="F75" s="3">
        <v>235362</v>
      </c>
      <c r="G75" s="3">
        <v>237549</v>
      </c>
      <c r="H75" s="3">
        <v>238379</v>
      </c>
      <c r="I75" s="3">
        <v>239752</v>
      </c>
      <c r="J75" s="3">
        <v>242095</v>
      </c>
      <c r="K75" s="3">
        <v>242978</v>
      </c>
      <c r="L75" s="3">
        <v>243186</v>
      </c>
      <c r="M75" s="3">
        <v>245973</v>
      </c>
      <c r="N75" s="3">
        <v>249768</v>
      </c>
      <c r="O75" s="3"/>
    </row>
    <row r="76" spans="1:15" x14ac:dyDescent="0.25">
      <c r="A76" s="13" t="s">
        <v>363</v>
      </c>
      <c r="B76" s="28" t="s">
        <v>419</v>
      </c>
      <c r="C76" s="3">
        <v>169939</v>
      </c>
      <c r="D76" s="3">
        <v>171951</v>
      </c>
      <c r="E76" s="3">
        <v>172497</v>
      </c>
      <c r="F76" s="3">
        <v>173212</v>
      </c>
      <c r="G76" s="3">
        <v>174338</v>
      </c>
      <c r="H76" s="3">
        <v>174927</v>
      </c>
      <c r="I76" s="3">
        <v>175243</v>
      </c>
      <c r="J76" s="3">
        <v>176382</v>
      </c>
      <c r="K76" s="3">
        <v>177828</v>
      </c>
      <c r="L76" s="3">
        <v>178667</v>
      </c>
      <c r="M76" s="3">
        <v>179704</v>
      </c>
      <c r="N76" s="3">
        <v>183859</v>
      </c>
      <c r="O76" s="3"/>
    </row>
    <row r="77" spans="1:15" x14ac:dyDescent="0.25">
      <c r="A77" s="13" t="s">
        <v>363</v>
      </c>
      <c r="B77" s="28" t="s">
        <v>16</v>
      </c>
      <c r="C77" s="3">
        <v>223997</v>
      </c>
      <c r="D77" s="3">
        <v>226250</v>
      </c>
      <c r="E77" s="3">
        <v>227417</v>
      </c>
      <c r="F77" s="3">
        <v>229037</v>
      </c>
      <c r="G77" s="3">
        <v>231235</v>
      </c>
      <c r="H77" s="3">
        <v>231903</v>
      </c>
      <c r="I77" s="3">
        <v>233948</v>
      </c>
      <c r="J77" s="3">
        <v>236566</v>
      </c>
      <c r="K77" s="3">
        <v>237481</v>
      </c>
      <c r="L77" s="3">
        <v>237553</v>
      </c>
      <c r="M77" s="3">
        <v>240544</v>
      </c>
      <c r="N77" s="3">
        <v>245485</v>
      </c>
      <c r="O77" s="3"/>
    </row>
    <row r="78" spans="1:15" x14ac:dyDescent="0.25">
      <c r="A78" s="13" t="s">
        <v>363</v>
      </c>
      <c r="B78" s="28" t="s">
        <v>17</v>
      </c>
      <c r="C78" s="3">
        <v>163462</v>
      </c>
      <c r="D78" s="3">
        <v>164990</v>
      </c>
      <c r="E78" s="3">
        <v>165776</v>
      </c>
      <c r="F78" s="3">
        <v>166887</v>
      </c>
      <c r="G78" s="3">
        <v>168024</v>
      </c>
      <c r="H78" s="3">
        <v>168451</v>
      </c>
      <c r="I78" s="3">
        <v>169439</v>
      </c>
      <c r="J78" s="3">
        <v>170853</v>
      </c>
      <c r="K78" s="3">
        <v>172331</v>
      </c>
      <c r="L78" s="3">
        <v>173034</v>
      </c>
      <c r="M78" s="3">
        <v>174275</v>
      </c>
      <c r="N78" s="3">
        <v>179576</v>
      </c>
      <c r="O78" s="3"/>
    </row>
    <row r="79" spans="1:15" x14ac:dyDescent="0.25">
      <c r="A79" s="13" t="s">
        <v>363</v>
      </c>
      <c r="B79" s="28" t="s">
        <v>18</v>
      </c>
      <c r="C79" s="3">
        <v>65588</v>
      </c>
      <c r="D79" s="3">
        <v>66370</v>
      </c>
      <c r="E79" s="3">
        <v>66986</v>
      </c>
      <c r="F79" s="3">
        <v>66679</v>
      </c>
      <c r="G79" s="3">
        <v>67258</v>
      </c>
      <c r="H79" s="3">
        <v>67977</v>
      </c>
      <c r="I79" s="3">
        <v>67628</v>
      </c>
      <c r="J79" s="3">
        <v>68238</v>
      </c>
      <c r="K79" s="3">
        <v>68951</v>
      </c>
      <c r="L79" s="3">
        <v>68942</v>
      </c>
      <c r="M79" s="3">
        <v>69078</v>
      </c>
      <c r="N79" s="3">
        <v>70314</v>
      </c>
      <c r="O79" s="3"/>
    </row>
    <row r="80" spans="1:15" x14ac:dyDescent="0.25">
      <c r="A80" s="15">
        <v>441</v>
      </c>
      <c r="B80" s="28" t="s">
        <v>19</v>
      </c>
      <c r="C80" s="3">
        <v>60535</v>
      </c>
      <c r="D80" s="3">
        <v>61260</v>
      </c>
      <c r="E80" s="3">
        <v>61641</v>
      </c>
      <c r="F80" s="3">
        <v>62150</v>
      </c>
      <c r="G80" s="3">
        <v>63211</v>
      </c>
      <c r="H80" s="3">
        <v>63452</v>
      </c>
      <c r="I80" s="3">
        <v>64509</v>
      </c>
      <c r="J80" s="3">
        <v>65713</v>
      </c>
      <c r="K80" s="3">
        <v>65150</v>
      </c>
      <c r="L80" s="3">
        <v>64519</v>
      </c>
      <c r="M80" s="3">
        <v>66269</v>
      </c>
      <c r="N80" s="3">
        <v>65909</v>
      </c>
      <c r="O80" s="3"/>
    </row>
    <row r="81" spans="1:15" x14ac:dyDescent="0.25">
      <c r="A81" s="15" t="s">
        <v>20</v>
      </c>
      <c r="B81" s="28" t="s">
        <v>21</v>
      </c>
      <c r="C81" s="3">
        <v>55418</v>
      </c>
      <c r="D81" s="3">
        <v>56116</v>
      </c>
      <c r="E81" s="3">
        <v>56554</v>
      </c>
      <c r="F81" s="3">
        <v>56965</v>
      </c>
      <c r="G81" s="3">
        <v>58046</v>
      </c>
      <c r="H81" s="3">
        <v>58287</v>
      </c>
      <c r="I81" s="3">
        <v>59314</v>
      </c>
      <c r="J81" s="3">
        <v>60563</v>
      </c>
      <c r="K81" s="3">
        <v>59792</v>
      </c>
      <c r="L81" s="3">
        <v>59175</v>
      </c>
      <c r="M81" s="3">
        <v>60835</v>
      </c>
      <c r="N81" s="3">
        <v>60559</v>
      </c>
      <c r="O81" s="3"/>
    </row>
    <row r="82" spans="1:15" x14ac:dyDescent="0.25">
      <c r="A82" s="15">
        <v>4413</v>
      </c>
      <c r="B82" s="28" t="s">
        <v>25</v>
      </c>
      <c r="C82" s="3">
        <v>5117</v>
      </c>
      <c r="D82" s="3">
        <v>5144</v>
      </c>
      <c r="E82" s="3">
        <v>5087</v>
      </c>
      <c r="F82" s="3">
        <v>5185</v>
      </c>
      <c r="G82" s="3">
        <v>5165</v>
      </c>
      <c r="H82" s="3">
        <v>5165</v>
      </c>
      <c r="I82" s="3">
        <v>5195</v>
      </c>
      <c r="J82" s="3">
        <v>5150</v>
      </c>
      <c r="K82" s="3">
        <v>5358</v>
      </c>
      <c r="L82" s="3">
        <v>5344</v>
      </c>
      <c r="M82" s="3">
        <v>5434</v>
      </c>
      <c r="N82" s="3">
        <v>5350</v>
      </c>
      <c r="O82" s="3"/>
    </row>
    <row r="83" spans="1:15" x14ac:dyDescent="0.25">
      <c r="A83" s="15" t="s">
        <v>26</v>
      </c>
      <c r="B83" s="28" t="s">
        <v>27</v>
      </c>
      <c r="C83" s="3">
        <v>13617</v>
      </c>
      <c r="D83" s="3">
        <v>13791</v>
      </c>
      <c r="E83" s="3">
        <v>13947</v>
      </c>
      <c r="F83" s="3">
        <v>13989</v>
      </c>
      <c r="G83" s="3">
        <v>14114</v>
      </c>
      <c r="H83" s="3">
        <v>14272</v>
      </c>
      <c r="I83" s="3">
        <v>14332</v>
      </c>
      <c r="J83" s="3">
        <v>14428</v>
      </c>
      <c r="K83" s="3">
        <v>14702</v>
      </c>
      <c r="L83" s="3">
        <v>14724</v>
      </c>
      <c r="M83" s="3">
        <v>14622</v>
      </c>
      <c r="N83" s="3">
        <v>14744</v>
      </c>
      <c r="O83" s="3"/>
    </row>
    <row r="84" spans="1:15" x14ac:dyDescent="0.25">
      <c r="A84" s="15">
        <v>442</v>
      </c>
      <c r="B84" s="28" t="s">
        <v>28</v>
      </c>
      <c r="C84" s="3">
        <v>6617</v>
      </c>
      <c r="D84" s="3">
        <v>6767</v>
      </c>
      <c r="E84" s="3">
        <v>6831</v>
      </c>
      <c r="F84" s="3">
        <v>6794</v>
      </c>
      <c r="G84" s="3">
        <v>6884</v>
      </c>
      <c r="H84" s="3">
        <v>6986</v>
      </c>
      <c r="I84" s="3">
        <v>6954</v>
      </c>
      <c r="J84" s="3">
        <v>7147</v>
      </c>
      <c r="K84" s="3">
        <v>7292</v>
      </c>
      <c r="L84" s="3">
        <v>7324</v>
      </c>
      <c r="M84" s="3">
        <v>7272</v>
      </c>
      <c r="N84" s="3">
        <v>7246</v>
      </c>
      <c r="O84" s="3"/>
    </row>
    <row r="85" spans="1:15" x14ac:dyDescent="0.25">
      <c r="A85" s="15">
        <v>443</v>
      </c>
      <c r="B85" s="28" t="s">
        <v>33</v>
      </c>
      <c r="C85" s="3">
        <v>7000</v>
      </c>
      <c r="D85" s="3">
        <v>7024</v>
      </c>
      <c r="E85" s="3">
        <v>7116</v>
      </c>
      <c r="F85" s="3">
        <v>7195</v>
      </c>
      <c r="G85" s="3">
        <v>7230</v>
      </c>
      <c r="H85" s="3">
        <v>7286</v>
      </c>
      <c r="I85" s="3">
        <v>7378</v>
      </c>
      <c r="J85" s="3">
        <v>7281</v>
      </c>
      <c r="K85" s="3">
        <v>7410</v>
      </c>
      <c r="L85" s="3">
        <v>7400</v>
      </c>
      <c r="M85" s="3">
        <v>7350</v>
      </c>
      <c r="N85" s="3">
        <v>7498</v>
      </c>
      <c r="O85" s="3"/>
    </row>
    <row r="86" spans="1:15" x14ac:dyDescent="0.25">
      <c r="A86" s="15">
        <v>444</v>
      </c>
      <c r="B86" s="28" t="s">
        <v>35</v>
      </c>
      <c r="C86" s="3">
        <v>17732</v>
      </c>
      <c r="D86" s="3">
        <v>17943</v>
      </c>
      <c r="E86" s="3">
        <v>17760</v>
      </c>
      <c r="F86" s="3">
        <v>17791</v>
      </c>
      <c r="G86" s="3">
        <v>17914</v>
      </c>
      <c r="H86" s="3">
        <v>17969</v>
      </c>
      <c r="I86" s="3">
        <v>18183</v>
      </c>
      <c r="J86" s="3">
        <v>18341</v>
      </c>
      <c r="K86" s="3">
        <v>18175</v>
      </c>
      <c r="L86" s="3">
        <v>18606</v>
      </c>
      <c r="M86" s="3">
        <v>18944</v>
      </c>
      <c r="N86" s="3">
        <v>19125</v>
      </c>
      <c r="O86" s="3"/>
    </row>
    <row r="87" spans="1:15" x14ac:dyDescent="0.25">
      <c r="A87" s="15">
        <v>4441</v>
      </c>
      <c r="B87" s="28" t="s">
        <v>36</v>
      </c>
      <c r="C87" s="3">
        <v>15139</v>
      </c>
      <c r="D87" s="3">
        <v>15366</v>
      </c>
      <c r="E87" s="3">
        <v>15340</v>
      </c>
      <c r="F87" s="3">
        <v>15334</v>
      </c>
      <c r="G87" s="3">
        <v>15407</v>
      </c>
      <c r="H87" s="3">
        <v>15442</v>
      </c>
      <c r="I87" s="3">
        <v>15661</v>
      </c>
      <c r="J87" s="3">
        <v>15803</v>
      </c>
      <c r="K87" s="3">
        <v>15687</v>
      </c>
      <c r="L87" s="3">
        <v>16006</v>
      </c>
      <c r="M87" s="3">
        <v>16309</v>
      </c>
      <c r="N87" s="3">
        <v>16451</v>
      </c>
      <c r="O87" s="3"/>
    </row>
    <row r="88" spans="1:15" x14ac:dyDescent="0.25">
      <c r="A88" s="15">
        <v>445</v>
      </c>
      <c r="B88" s="28" t="s">
        <v>38</v>
      </c>
      <c r="C88" s="3">
        <v>35447</v>
      </c>
      <c r="D88" s="3">
        <v>35707</v>
      </c>
      <c r="E88" s="3">
        <v>35652</v>
      </c>
      <c r="F88" s="3">
        <v>36013</v>
      </c>
      <c r="G88" s="3">
        <v>36060</v>
      </c>
      <c r="H88" s="3">
        <v>35872</v>
      </c>
      <c r="I88" s="3">
        <v>36126</v>
      </c>
      <c r="J88" s="3">
        <v>36117</v>
      </c>
      <c r="K88" s="3">
        <v>36411</v>
      </c>
      <c r="L88" s="3">
        <v>36271</v>
      </c>
      <c r="M88" s="3">
        <v>36300</v>
      </c>
      <c r="N88" s="3">
        <v>37665</v>
      </c>
      <c r="O88" s="3"/>
    </row>
    <row r="89" spans="1:15" x14ac:dyDescent="0.25">
      <c r="A89" s="15">
        <v>4451</v>
      </c>
      <c r="B89" s="28" t="s">
        <v>39</v>
      </c>
      <c r="C89" s="3">
        <v>32225</v>
      </c>
      <c r="D89" s="3">
        <v>32465</v>
      </c>
      <c r="E89" s="3">
        <v>32419</v>
      </c>
      <c r="F89" s="3">
        <v>32700</v>
      </c>
      <c r="G89" s="3">
        <v>32776</v>
      </c>
      <c r="H89" s="3">
        <v>32633</v>
      </c>
      <c r="I89" s="3">
        <v>32891</v>
      </c>
      <c r="J89" s="3">
        <v>32878</v>
      </c>
      <c r="K89" s="3">
        <v>33121</v>
      </c>
      <c r="L89" s="3">
        <v>32968</v>
      </c>
      <c r="M89" s="3">
        <v>32972</v>
      </c>
      <c r="N89" s="3">
        <v>34270</v>
      </c>
      <c r="O89" s="3"/>
    </row>
    <row r="90" spans="1:15" x14ac:dyDescent="0.25">
      <c r="A90" s="15">
        <v>4453</v>
      </c>
      <c r="B90" s="28" t="s">
        <v>66</v>
      </c>
      <c r="C90" s="3">
        <v>2145</v>
      </c>
      <c r="D90" s="3">
        <v>2158</v>
      </c>
      <c r="E90" s="3">
        <v>2145</v>
      </c>
      <c r="F90" s="3">
        <v>2219</v>
      </c>
      <c r="G90" s="3">
        <v>2201</v>
      </c>
      <c r="H90" s="3">
        <v>2167</v>
      </c>
      <c r="I90" s="3">
        <v>2190</v>
      </c>
      <c r="J90" s="3">
        <v>2193</v>
      </c>
      <c r="K90" s="3">
        <v>2229</v>
      </c>
      <c r="L90" s="3">
        <v>2235</v>
      </c>
      <c r="M90" s="3">
        <v>2231</v>
      </c>
      <c r="N90" s="3">
        <v>2267</v>
      </c>
      <c r="O90" s="3"/>
    </row>
    <row r="91" spans="1:15" x14ac:dyDescent="0.25">
      <c r="A91" s="15">
        <v>446</v>
      </c>
      <c r="B91" s="28" t="s">
        <v>42</v>
      </c>
      <c r="C91" s="3">
        <v>11415</v>
      </c>
      <c r="D91" s="3">
        <v>11498</v>
      </c>
      <c r="E91" s="3">
        <v>11595</v>
      </c>
      <c r="F91" s="3">
        <v>11619</v>
      </c>
      <c r="G91" s="3">
        <v>11741</v>
      </c>
      <c r="H91" s="3">
        <v>11837</v>
      </c>
      <c r="I91" s="3">
        <v>11857</v>
      </c>
      <c r="J91" s="3">
        <v>11848</v>
      </c>
      <c r="K91" s="3">
        <v>11993</v>
      </c>
      <c r="L91" s="3">
        <v>12155</v>
      </c>
      <c r="M91" s="3">
        <v>12258</v>
      </c>
      <c r="N91" s="3">
        <v>12801</v>
      </c>
      <c r="O91" s="3"/>
    </row>
    <row r="92" spans="1:15" x14ac:dyDescent="0.25">
      <c r="A92" s="15">
        <v>44611</v>
      </c>
      <c r="B92" s="28" t="s">
        <v>43</v>
      </c>
      <c r="C92" s="3">
        <v>9687</v>
      </c>
      <c r="D92" s="3">
        <v>9763</v>
      </c>
      <c r="E92" s="3">
        <v>9862</v>
      </c>
      <c r="F92" s="3">
        <v>9921</v>
      </c>
      <c r="G92" s="3">
        <v>10014</v>
      </c>
      <c r="H92" s="3">
        <v>10124</v>
      </c>
      <c r="I92" s="3">
        <v>10096</v>
      </c>
      <c r="J92" s="3">
        <v>10076</v>
      </c>
      <c r="K92" s="3">
        <v>10190</v>
      </c>
      <c r="L92" s="3">
        <v>10324</v>
      </c>
      <c r="M92" s="3">
        <v>10299</v>
      </c>
      <c r="N92" s="3">
        <v>10882</v>
      </c>
      <c r="O92" s="3"/>
    </row>
    <row r="93" spans="1:15" x14ac:dyDescent="0.25">
      <c r="A93" s="15">
        <v>447</v>
      </c>
      <c r="B93" s="28" t="s">
        <v>44</v>
      </c>
      <c r="C93" s="3">
        <v>16394</v>
      </c>
      <c r="D93" s="3">
        <v>16309</v>
      </c>
      <c r="E93" s="3">
        <v>16529</v>
      </c>
      <c r="F93" s="3">
        <v>17115</v>
      </c>
      <c r="G93" s="3">
        <v>17186</v>
      </c>
      <c r="H93" s="3">
        <v>17070</v>
      </c>
      <c r="I93" s="3">
        <v>17704</v>
      </c>
      <c r="J93" s="3">
        <v>18135</v>
      </c>
      <c r="K93" s="3">
        <v>18339</v>
      </c>
      <c r="L93" s="3">
        <v>18632</v>
      </c>
      <c r="M93" s="3">
        <v>18992</v>
      </c>
      <c r="N93" s="3">
        <v>20095</v>
      </c>
      <c r="O93" s="3"/>
    </row>
    <row r="94" spans="1:15" x14ac:dyDescent="0.25">
      <c r="A94" s="15">
        <v>448</v>
      </c>
      <c r="B94" s="28" t="s">
        <v>45</v>
      </c>
      <c r="C94" s="3">
        <v>12897</v>
      </c>
      <c r="D94" s="3">
        <v>12920</v>
      </c>
      <c r="E94" s="3">
        <v>13075</v>
      </c>
      <c r="F94" s="3">
        <v>13139</v>
      </c>
      <c r="G94" s="3">
        <v>13373</v>
      </c>
      <c r="H94" s="3">
        <v>13373</v>
      </c>
      <c r="I94" s="3">
        <v>13270</v>
      </c>
      <c r="J94" s="3">
        <v>13404</v>
      </c>
      <c r="K94" s="3">
        <v>13381</v>
      </c>
      <c r="L94" s="3">
        <v>13400</v>
      </c>
      <c r="M94" s="3">
        <v>13416</v>
      </c>
      <c r="N94" s="3">
        <v>13573</v>
      </c>
      <c r="O94" s="3"/>
    </row>
    <row r="95" spans="1:15" x14ac:dyDescent="0.25">
      <c r="A95" s="15">
        <v>4481</v>
      </c>
      <c r="B95" s="28" t="s">
        <v>46</v>
      </c>
      <c r="C95" s="3">
        <v>9024</v>
      </c>
      <c r="D95" s="3">
        <v>9072</v>
      </c>
      <c r="E95" s="3">
        <v>9186</v>
      </c>
      <c r="F95" s="3">
        <v>9293</v>
      </c>
      <c r="G95" s="3">
        <v>9427</v>
      </c>
      <c r="H95" s="3">
        <v>9386</v>
      </c>
      <c r="I95" s="3">
        <v>9281</v>
      </c>
      <c r="J95" s="3">
        <v>9410</v>
      </c>
      <c r="K95" s="3">
        <v>9391</v>
      </c>
      <c r="L95" s="3">
        <v>9373</v>
      </c>
      <c r="M95" s="3">
        <v>9371</v>
      </c>
      <c r="N95" s="3">
        <v>9388</v>
      </c>
      <c r="O95" s="3"/>
    </row>
    <row r="96" spans="1:15" x14ac:dyDescent="0.25">
      <c r="A96" s="15">
        <v>44811</v>
      </c>
      <c r="B96" s="28" t="s">
        <v>374</v>
      </c>
      <c r="C96" s="3">
        <v>825</v>
      </c>
      <c r="D96" s="3">
        <v>812</v>
      </c>
      <c r="E96" s="3">
        <v>805</v>
      </c>
      <c r="F96" s="3">
        <v>863</v>
      </c>
      <c r="G96" s="3">
        <v>828</v>
      </c>
      <c r="H96" s="3">
        <v>831</v>
      </c>
      <c r="I96" s="3">
        <v>802</v>
      </c>
      <c r="J96" s="3">
        <v>799</v>
      </c>
      <c r="K96" s="3">
        <v>784</v>
      </c>
      <c r="L96" s="3">
        <v>785</v>
      </c>
      <c r="M96" s="3">
        <v>790</v>
      </c>
      <c r="N96" s="3">
        <v>778</v>
      </c>
      <c r="O96" s="3"/>
    </row>
    <row r="97" spans="1:15" x14ac:dyDescent="0.25">
      <c r="A97" s="27">
        <v>44812</v>
      </c>
      <c r="B97" s="28" t="s">
        <v>47</v>
      </c>
      <c r="C97" s="3">
        <v>2407</v>
      </c>
      <c r="D97" s="3">
        <v>2423</v>
      </c>
      <c r="E97" s="3">
        <v>2512</v>
      </c>
      <c r="F97" s="3">
        <v>2537</v>
      </c>
      <c r="G97" s="3">
        <v>2542</v>
      </c>
      <c r="H97" s="3">
        <v>2510</v>
      </c>
      <c r="I97" s="3">
        <v>2484</v>
      </c>
      <c r="J97" s="3">
        <v>2464</v>
      </c>
      <c r="K97" s="3">
        <v>2436</v>
      </c>
      <c r="L97" s="3">
        <v>2428</v>
      </c>
      <c r="M97" s="3">
        <v>2435</v>
      </c>
      <c r="N97" s="3">
        <v>2420</v>
      </c>
      <c r="O97" s="3"/>
    </row>
    <row r="98" spans="1:15" x14ac:dyDescent="0.25">
      <c r="A98" s="15">
        <v>4482</v>
      </c>
      <c r="B98" s="28" t="s">
        <v>50</v>
      </c>
      <c r="C98" s="3">
        <v>1911</v>
      </c>
      <c r="D98" s="3">
        <v>1893</v>
      </c>
      <c r="E98" s="3">
        <v>1884</v>
      </c>
      <c r="F98" s="3">
        <v>1870</v>
      </c>
      <c r="G98" s="3">
        <v>1920</v>
      </c>
      <c r="H98" s="3">
        <v>1939</v>
      </c>
      <c r="I98" s="3">
        <v>1902</v>
      </c>
      <c r="J98" s="3">
        <v>1893</v>
      </c>
      <c r="K98" s="3">
        <v>1888</v>
      </c>
      <c r="L98" s="3">
        <v>1864</v>
      </c>
      <c r="M98" s="3">
        <v>1868</v>
      </c>
      <c r="N98" s="3">
        <v>1886</v>
      </c>
      <c r="O98" s="3"/>
    </row>
    <row r="99" spans="1:15" x14ac:dyDescent="0.25">
      <c r="A99" s="15">
        <v>44831</v>
      </c>
      <c r="B99" s="28" t="s">
        <v>51</v>
      </c>
      <c r="C99" s="3">
        <v>1833</v>
      </c>
      <c r="D99" s="3">
        <v>1825</v>
      </c>
      <c r="E99" s="3">
        <v>1873</v>
      </c>
      <c r="F99" s="3">
        <v>1844</v>
      </c>
      <c r="G99" s="3">
        <v>1891</v>
      </c>
      <c r="H99" s="3">
        <v>1912</v>
      </c>
      <c r="I99" s="3">
        <v>1954</v>
      </c>
      <c r="J99" s="3">
        <v>1959</v>
      </c>
      <c r="K99" s="3">
        <v>1959</v>
      </c>
      <c r="L99" s="3">
        <v>2013</v>
      </c>
      <c r="M99" s="3">
        <v>2021</v>
      </c>
      <c r="N99" s="3">
        <v>2144</v>
      </c>
      <c r="O99" s="3"/>
    </row>
    <row r="100" spans="1:15" x14ac:dyDescent="0.25">
      <c r="A100" s="15">
        <v>451</v>
      </c>
      <c r="B100" s="28" t="s">
        <v>421</v>
      </c>
      <c r="C100" s="3">
        <v>5122</v>
      </c>
      <c r="D100" s="3">
        <v>5292</v>
      </c>
      <c r="E100" s="3">
        <v>5273</v>
      </c>
      <c r="F100" s="3">
        <v>5277</v>
      </c>
      <c r="G100" s="3">
        <v>5328</v>
      </c>
      <c r="H100" s="3">
        <v>5367</v>
      </c>
      <c r="I100" s="3">
        <v>5326</v>
      </c>
      <c r="J100" s="3">
        <v>5290</v>
      </c>
      <c r="K100" s="3">
        <v>5385</v>
      </c>
      <c r="L100" s="3">
        <v>5373</v>
      </c>
      <c r="M100" s="3">
        <v>5414</v>
      </c>
      <c r="N100" s="3">
        <v>5455</v>
      </c>
      <c r="O100" s="3"/>
    </row>
    <row r="101" spans="1:15" x14ac:dyDescent="0.25">
      <c r="A101" s="15">
        <v>452</v>
      </c>
      <c r="B101" s="28" t="s">
        <v>53</v>
      </c>
      <c r="C101" s="3">
        <v>30664</v>
      </c>
      <c r="D101" s="3">
        <v>31094</v>
      </c>
      <c r="E101" s="3">
        <v>31390</v>
      </c>
      <c r="F101" s="3">
        <v>31009</v>
      </c>
      <c r="G101" s="3">
        <v>31165</v>
      </c>
      <c r="H101" s="3">
        <v>31652</v>
      </c>
      <c r="I101" s="3">
        <v>31549</v>
      </c>
      <c r="J101" s="3">
        <v>31806</v>
      </c>
      <c r="K101" s="3">
        <v>32152</v>
      </c>
      <c r="L101" s="3">
        <v>32085</v>
      </c>
      <c r="M101" s="3">
        <v>32161</v>
      </c>
      <c r="N101" s="3">
        <v>33101</v>
      </c>
      <c r="O101" s="3"/>
    </row>
    <row r="102" spans="1:15" x14ac:dyDescent="0.25">
      <c r="A102" s="15">
        <v>4521</v>
      </c>
      <c r="B102" s="28" t="s">
        <v>422</v>
      </c>
      <c r="C102" s="3">
        <v>19059</v>
      </c>
      <c r="D102" s="3">
        <v>19351</v>
      </c>
      <c r="E102" s="3">
        <v>19372</v>
      </c>
      <c r="F102" s="3">
        <v>19075</v>
      </c>
      <c r="G102" s="3">
        <v>19032</v>
      </c>
      <c r="H102" s="3">
        <v>19270</v>
      </c>
      <c r="I102" s="3">
        <v>19203</v>
      </c>
      <c r="J102" s="3">
        <v>19191</v>
      </c>
      <c r="K102" s="3">
        <v>19343</v>
      </c>
      <c r="L102" s="3">
        <v>19256</v>
      </c>
      <c r="M102" s="3">
        <v>19116</v>
      </c>
      <c r="N102" s="3">
        <v>19249</v>
      </c>
      <c r="O102" s="3"/>
    </row>
    <row r="103" spans="1:15" x14ac:dyDescent="0.25">
      <c r="A103" s="15">
        <v>4529</v>
      </c>
      <c r="B103" s="28" t="s">
        <v>54</v>
      </c>
      <c r="C103" s="3">
        <v>11605</v>
      </c>
      <c r="D103" s="3">
        <v>11743</v>
      </c>
      <c r="E103" s="3">
        <v>12018</v>
      </c>
      <c r="F103" s="3">
        <v>11934</v>
      </c>
      <c r="G103" s="3">
        <v>12133</v>
      </c>
      <c r="H103" s="3">
        <v>12382</v>
      </c>
      <c r="I103" s="3">
        <v>12346</v>
      </c>
      <c r="J103" s="3">
        <v>12615</v>
      </c>
      <c r="K103" s="3">
        <v>12809</v>
      </c>
      <c r="L103" s="3">
        <v>12829</v>
      </c>
      <c r="M103" s="3">
        <v>13045</v>
      </c>
      <c r="N103" s="3">
        <v>13852</v>
      </c>
      <c r="O103" s="3"/>
    </row>
    <row r="104" spans="1:15" x14ac:dyDescent="0.25">
      <c r="A104" s="15">
        <v>45291</v>
      </c>
      <c r="B104" s="28" t="s">
        <v>346</v>
      </c>
      <c r="C104" s="3">
        <v>9059</v>
      </c>
      <c r="D104" s="3">
        <v>9192</v>
      </c>
      <c r="E104" s="3">
        <v>9453</v>
      </c>
      <c r="F104" s="3">
        <v>9381</v>
      </c>
      <c r="G104" s="3">
        <v>9565</v>
      </c>
      <c r="H104" s="3">
        <v>9790</v>
      </c>
      <c r="I104" s="3">
        <v>9788</v>
      </c>
      <c r="J104" s="3">
        <v>10034</v>
      </c>
      <c r="K104" s="3">
        <v>10219</v>
      </c>
      <c r="L104" s="3">
        <v>10194</v>
      </c>
      <c r="M104" s="3">
        <v>10432</v>
      </c>
      <c r="N104" s="3">
        <v>11188</v>
      </c>
      <c r="O104" s="3"/>
    </row>
    <row r="105" spans="1:15" x14ac:dyDescent="0.25">
      <c r="A105" s="15">
        <v>45299</v>
      </c>
      <c r="B105" s="28" t="s">
        <v>55</v>
      </c>
      <c r="C105" s="3">
        <v>2546</v>
      </c>
      <c r="D105" s="3">
        <v>2551</v>
      </c>
      <c r="E105" s="3">
        <v>2565</v>
      </c>
      <c r="F105" s="3">
        <v>2553</v>
      </c>
      <c r="G105" s="3">
        <v>2568</v>
      </c>
      <c r="H105" s="3">
        <v>2592</v>
      </c>
      <c r="I105" s="3">
        <v>2558</v>
      </c>
      <c r="J105" s="3">
        <v>2581</v>
      </c>
      <c r="K105" s="3">
        <v>2590</v>
      </c>
      <c r="L105" s="3">
        <v>2635</v>
      </c>
      <c r="M105" s="3">
        <v>2613</v>
      </c>
      <c r="N105" s="3">
        <v>2664</v>
      </c>
      <c r="O105" s="3"/>
    </row>
    <row r="106" spans="1:15" x14ac:dyDescent="0.25">
      <c r="A106" s="15">
        <v>453</v>
      </c>
      <c r="B106" s="28" t="s">
        <v>67</v>
      </c>
      <c r="C106" s="3">
        <v>8454</v>
      </c>
      <c r="D106" s="3">
        <v>8615</v>
      </c>
      <c r="E106" s="3">
        <v>8503</v>
      </c>
      <c r="F106" s="3">
        <v>8590</v>
      </c>
      <c r="G106" s="3">
        <v>8585</v>
      </c>
      <c r="H106" s="3">
        <v>8481</v>
      </c>
      <c r="I106" s="3">
        <v>8350</v>
      </c>
      <c r="J106" s="3">
        <v>8519</v>
      </c>
      <c r="K106" s="3">
        <v>8597</v>
      </c>
      <c r="L106" s="3">
        <v>8661</v>
      </c>
      <c r="M106" s="3">
        <v>9058</v>
      </c>
      <c r="N106" s="3">
        <v>9489</v>
      </c>
      <c r="O106" s="3"/>
    </row>
    <row r="107" spans="1:15" x14ac:dyDescent="0.25">
      <c r="A107" s="15">
        <v>454</v>
      </c>
      <c r="B107" s="28" t="s">
        <v>61</v>
      </c>
      <c r="C107" s="3">
        <v>11720</v>
      </c>
      <c r="D107" s="3">
        <v>11821</v>
      </c>
      <c r="E107" s="3">
        <v>12052</v>
      </c>
      <c r="F107" s="3">
        <v>12345</v>
      </c>
      <c r="G107" s="3">
        <v>12558</v>
      </c>
      <c r="H107" s="3">
        <v>12558</v>
      </c>
      <c r="I107" s="3">
        <v>12742</v>
      </c>
      <c r="J107" s="3">
        <v>12965</v>
      </c>
      <c r="K107" s="3">
        <v>13196</v>
      </c>
      <c r="L107" s="3">
        <v>13127</v>
      </c>
      <c r="M107" s="3">
        <v>13110</v>
      </c>
      <c r="N107" s="3">
        <v>13528</v>
      </c>
      <c r="O107" s="3"/>
    </row>
    <row r="108" spans="1:15" x14ac:dyDescent="0.25">
      <c r="A108" s="15">
        <v>4541</v>
      </c>
      <c r="B108" s="28" t="s">
        <v>68</v>
      </c>
      <c r="C108" s="3">
        <v>7102</v>
      </c>
      <c r="D108" s="3">
        <v>7388</v>
      </c>
      <c r="E108" s="3">
        <v>7345</v>
      </c>
      <c r="F108" s="3">
        <v>7535</v>
      </c>
      <c r="G108" s="3">
        <v>7618</v>
      </c>
      <c r="H108" s="3">
        <v>7699</v>
      </c>
      <c r="I108" s="3">
        <v>7860</v>
      </c>
      <c r="J108" s="3">
        <v>8054</v>
      </c>
      <c r="K108" s="3">
        <v>8231</v>
      </c>
      <c r="L108" s="3">
        <v>8335</v>
      </c>
      <c r="M108" s="3">
        <v>8216</v>
      </c>
      <c r="N108" s="3">
        <v>8572</v>
      </c>
      <c r="O108" s="3"/>
    </row>
    <row r="109" spans="1:15" x14ac:dyDescent="0.25">
      <c r="A109" s="15">
        <v>45431</v>
      </c>
      <c r="B109" s="28" t="s">
        <v>63</v>
      </c>
      <c r="C109" s="3">
        <v>1485</v>
      </c>
      <c r="D109" s="3">
        <v>1394</v>
      </c>
      <c r="E109" s="3">
        <v>1665</v>
      </c>
      <c r="F109" s="3">
        <v>1620</v>
      </c>
      <c r="G109" s="3">
        <v>1705</v>
      </c>
      <c r="H109" s="3">
        <v>1707</v>
      </c>
      <c r="I109" s="3">
        <v>1726</v>
      </c>
      <c r="J109" s="3">
        <v>1728</v>
      </c>
      <c r="K109" s="3">
        <v>1764</v>
      </c>
      <c r="L109" s="3">
        <v>1793</v>
      </c>
      <c r="M109" s="3">
        <v>1739</v>
      </c>
      <c r="N109" s="3">
        <v>1808</v>
      </c>
      <c r="O109" s="3"/>
    </row>
    <row r="110" spans="1:15" x14ac:dyDescent="0.25">
      <c r="A110" s="15">
        <v>722</v>
      </c>
      <c r="B110" s="28" t="s">
        <v>64</v>
      </c>
      <c r="C110" s="3">
        <v>22871</v>
      </c>
      <c r="D110" s="3">
        <v>23270</v>
      </c>
      <c r="E110" s="3">
        <v>23250</v>
      </c>
      <c r="F110" s="3">
        <v>23440</v>
      </c>
      <c r="G110" s="3">
        <v>23500</v>
      </c>
      <c r="H110" s="3">
        <v>23546</v>
      </c>
      <c r="I110" s="3">
        <v>23508</v>
      </c>
      <c r="J110" s="3">
        <v>23664</v>
      </c>
      <c r="K110" s="3">
        <v>23836</v>
      </c>
      <c r="L110" s="3">
        <v>24265</v>
      </c>
      <c r="M110" s="3">
        <v>24421</v>
      </c>
      <c r="N110" s="3">
        <v>24378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8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258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94</v>
      </c>
      <c r="D5" s="7" t="s">
        <v>95</v>
      </c>
      <c r="E5" s="7" t="s">
        <v>96</v>
      </c>
      <c r="F5" s="7" t="s">
        <v>97</v>
      </c>
      <c r="G5" s="21" t="s">
        <v>98</v>
      </c>
      <c r="H5" s="7" t="s">
        <v>99</v>
      </c>
      <c r="I5" s="7" t="s">
        <v>100</v>
      </c>
      <c r="J5" s="7" t="s">
        <v>101</v>
      </c>
      <c r="K5" s="7" t="s">
        <v>102</v>
      </c>
      <c r="L5" s="7" t="s">
        <v>103</v>
      </c>
      <c r="M5" s="7" t="s">
        <v>104</v>
      </c>
      <c r="N5" s="7" t="s">
        <v>105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207853</v>
      </c>
      <c r="D7" s="3">
        <v>203863</v>
      </c>
      <c r="E7" s="3">
        <v>230313</v>
      </c>
      <c r="F7" s="3">
        <v>234503</v>
      </c>
      <c r="G7" s="3">
        <v>245027</v>
      </c>
      <c r="H7" s="3">
        <v>244067</v>
      </c>
      <c r="I7" s="3">
        <v>241431</v>
      </c>
      <c r="J7" s="3">
        <v>240462</v>
      </c>
      <c r="K7" s="3">
        <v>231243</v>
      </c>
      <c r="L7" s="3">
        <v>244234</v>
      </c>
      <c r="M7" s="3">
        <v>240991</v>
      </c>
      <c r="N7" s="3">
        <v>288969</v>
      </c>
      <c r="O7" s="3">
        <v>2852956</v>
      </c>
    </row>
    <row r="8" spans="1:15" x14ac:dyDescent="0.25">
      <c r="A8" s="13" t="s">
        <v>363</v>
      </c>
      <c r="B8" s="28" t="s">
        <v>15</v>
      </c>
      <c r="C8" s="3">
        <v>158132</v>
      </c>
      <c r="D8" s="3">
        <v>153119</v>
      </c>
      <c r="E8" s="3">
        <v>170482</v>
      </c>
      <c r="F8" s="3">
        <v>174475</v>
      </c>
      <c r="G8" s="3">
        <v>182817</v>
      </c>
      <c r="H8" s="3">
        <v>179213</v>
      </c>
      <c r="I8" s="3">
        <v>181661</v>
      </c>
      <c r="J8" s="3">
        <v>182720</v>
      </c>
      <c r="K8" s="3">
        <v>174613</v>
      </c>
      <c r="L8" s="3">
        <v>184751</v>
      </c>
      <c r="M8" s="3">
        <v>188435</v>
      </c>
      <c r="N8" s="3">
        <v>234123</v>
      </c>
      <c r="O8" s="3">
        <v>2164541</v>
      </c>
    </row>
    <row r="9" spans="1:15" x14ac:dyDescent="0.25">
      <c r="A9" s="13" t="s">
        <v>363</v>
      </c>
      <c r="B9" s="28" t="s">
        <v>418</v>
      </c>
      <c r="C9" s="3">
        <v>192618</v>
      </c>
      <c r="D9" s="3">
        <v>189800</v>
      </c>
      <c r="E9" s="3">
        <v>214955</v>
      </c>
      <c r="F9" s="3">
        <v>218816</v>
      </c>
      <c r="G9" s="3">
        <v>228247</v>
      </c>
      <c r="H9" s="3">
        <v>227337</v>
      </c>
      <c r="I9" s="3">
        <v>224137</v>
      </c>
      <c r="J9" s="3">
        <v>223644</v>
      </c>
      <c r="K9" s="3">
        <v>215384</v>
      </c>
      <c r="L9" s="3">
        <v>227824</v>
      </c>
      <c r="M9" s="3">
        <v>225618</v>
      </c>
      <c r="N9" s="3">
        <v>272849</v>
      </c>
      <c r="O9" s="3">
        <v>2661229</v>
      </c>
    </row>
    <row r="10" spans="1:15" x14ac:dyDescent="0.25">
      <c r="A10" s="13" t="s">
        <v>363</v>
      </c>
      <c r="B10" s="28" t="s">
        <v>419</v>
      </c>
      <c r="C10" s="3">
        <v>142897</v>
      </c>
      <c r="D10" s="3">
        <v>139056</v>
      </c>
      <c r="E10" s="3">
        <v>155124</v>
      </c>
      <c r="F10" s="3">
        <v>158788</v>
      </c>
      <c r="G10" s="3">
        <v>166037</v>
      </c>
      <c r="H10" s="3">
        <v>162483</v>
      </c>
      <c r="I10" s="3">
        <v>164367</v>
      </c>
      <c r="J10" s="3">
        <v>165902</v>
      </c>
      <c r="K10" s="3">
        <v>158754</v>
      </c>
      <c r="L10" s="3">
        <v>168341</v>
      </c>
      <c r="M10" s="3">
        <v>173062</v>
      </c>
      <c r="N10" s="3">
        <v>218003</v>
      </c>
      <c r="O10" s="3">
        <v>1972814</v>
      </c>
    </row>
    <row r="11" spans="1:15" x14ac:dyDescent="0.25">
      <c r="A11" s="13" t="s">
        <v>363</v>
      </c>
      <c r="B11" s="28" t="s">
        <v>16</v>
      </c>
      <c r="C11" s="3">
        <v>187445</v>
      </c>
      <c r="D11" s="3">
        <v>183767</v>
      </c>
      <c r="E11" s="3">
        <v>207973</v>
      </c>
      <c r="F11" s="3">
        <v>212262</v>
      </c>
      <c r="G11" s="3">
        <v>221155</v>
      </c>
      <c r="H11" s="3">
        <v>220867</v>
      </c>
      <c r="I11" s="3">
        <v>217687</v>
      </c>
      <c r="J11" s="3">
        <v>216605</v>
      </c>
      <c r="K11" s="3">
        <v>208915</v>
      </c>
      <c r="L11" s="3">
        <v>220499</v>
      </c>
      <c r="M11" s="3">
        <v>218969</v>
      </c>
      <c r="N11" s="3">
        <v>265618</v>
      </c>
      <c r="O11" s="3">
        <v>2581762</v>
      </c>
    </row>
    <row r="12" spans="1:15" x14ac:dyDescent="0.25">
      <c r="A12" s="15" t="s">
        <v>363</v>
      </c>
      <c r="B12" s="28" t="s">
        <v>17</v>
      </c>
      <c r="C12" s="3">
        <v>137724</v>
      </c>
      <c r="D12" s="3">
        <v>133023</v>
      </c>
      <c r="E12" s="3">
        <v>148142</v>
      </c>
      <c r="F12" s="3">
        <v>152234</v>
      </c>
      <c r="G12" s="3">
        <v>158945</v>
      </c>
      <c r="H12" s="3">
        <v>156013</v>
      </c>
      <c r="I12" s="3">
        <v>157917</v>
      </c>
      <c r="J12" s="3">
        <v>158863</v>
      </c>
      <c r="K12" s="3">
        <v>152285</v>
      </c>
      <c r="L12" s="3">
        <v>161016</v>
      </c>
      <c r="M12" s="3">
        <v>166413</v>
      </c>
      <c r="N12" s="3">
        <v>210772</v>
      </c>
      <c r="O12" s="3">
        <v>1893347</v>
      </c>
    </row>
    <row r="13" spans="1:15" x14ac:dyDescent="0.25">
      <c r="A13" s="15" t="s">
        <v>363</v>
      </c>
      <c r="B13" s="28" t="s">
        <v>18</v>
      </c>
      <c r="C13" s="3">
        <v>50777</v>
      </c>
      <c r="D13" s="3">
        <v>50744</v>
      </c>
      <c r="E13" s="3">
        <v>56790</v>
      </c>
      <c r="F13" s="3">
        <v>58363</v>
      </c>
      <c r="G13" s="3">
        <v>61136</v>
      </c>
      <c r="H13" s="3">
        <v>59553</v>
      </c>
      <c r="I13" s="3">
        <v>59602</v>
      </c>
      <c r="J13" s="3">
        <v>63575</v>
      </c>
      <c r="K13" s="3">
        <v>58678</v>
      </c>
      <c r="L13" s="3">
        <v>62784</v>
      </c>
      <c r="M13" s="3">
        <v>71608</v>
      </c>
      <c r="N13" s="3">
        <v>104326</v>
      </c>
      <c r="O13" s="3">
        <v>757936</v>
      </c>
    </row>
    <row r="14" spans="1:15" x14ac:dyDescent="0.25">
      <c r="A14" s="15">
        <v>441</v>
      </c>
      <c r="B14" s="28" t="s">
        <v>19</v>
      </c>
      <c r="C14" s="3">
        <v>49721</v>
      </c>
      <c r="D14" s="3">
        <v>50744</v>
      </c>
      <c r="E14" s="3">
        <v>59831</v>
      </c>
      <c r="F14" s="3">
        <v>60028</v>
      </c>
      <c r="G14" s="3">
        <v>62210</v>
      </c>
      <c r="H14" s="3">
        <v>64854</v>
      </c>
      <c r="I14" s="3">
        <v>59770</v>
      </c>
      <c r="J14" s="3">
        <v>57742</v>
      </c>
      <c r="K14" s="3">
        <v>56630</v>
      </c>
      <c r="L14" s="3">
        <v>59483</v>
      </c>
      <c r="M14" s="3">
        <v>52556</v>
      </c>
      <c r="N14" s="3">
        <v>54846</v>
      </c>
      <c r="O14" s="3">
        <v>688415</v>
      </c>
    </row>
    <row r="15" spans="1:15" x14ac:dyDescent="0.25">
      <c r="A15" s="15" t="s">
        <v>20</v>
      </c>
      <c r="B15" s="28" t="s">
        <v>21</v>
      </c>
      <c r="C15" s="3">
        <v>45243</v>
      </c>
      <c r="D15" s="3">
        <v>46390</v>
      </c>
      <c r="E15" s="3">
        <v>54803</v>
      </c>
      <c r="F15" s="3">
        <v>54934</v>
      </c>
      <c r="G15" s="3">
        <v>57069</v>
      </c>
      <c r="H15" s="3">
        <v>59574</v>
      </c>
      <c r="I15" s="3">
        <v>54406</v>
      </c>
      <c r="J15" s="3">
        <v>52517</v>
      </c>
      <c r="K15" s="3">
        <v>51555</v>
      </c>
      <c r="L15" s="3">
        <v>54167</v>
      </c>
      <c r="M15" s="3">
        <v>47787</v>
      </c>
      <c r="N15" s="3">
        <v>49971</v>
      </c>
      <c r="O15" s="3">
        <v>628416</v>
      </c>
    </row>
    <row r="16" spans="1:15" x14ac:dyDescent="0.25">
      <c r="A16" s="15">
        <v>4411</v>
      </c>
      <c r="B16" s="28" t="s">
        <v>22</v>
      </c>
      <c r="C16" s="3">
        <v>43371</v>
      </c>
      <c r="D16" s="3">
        <v>44090</v>
      </c>
      <c r="E16" s="3">
        <v>51772</v>
      </c>
      <c r="F16" s="3">
        <v>51484</v>
      </c>
      <c r="G16" s="3">
        <v>53328</v>
      </c>
      <c r="H16" s="3">
        <v>55940</v>
      </c>
      <c r="I16" s="3">
        <v>50755</v>
      </c>
      <c r="J16" s="3">
        <v>49441</v>
      </c>
      <c r="K16" s="3">
        <v>48698</v>
      </c>
      <c r="L16" s="3">
        <v>51277</v>
      </c>
      <c r="M16" s="3">
        <v>45679</v>
      </c>
      <c r="N16" s="3">
        <v>47666</v>
      </c>
      <c r="O16" s="3">
        <v>593501</v>
      </c>
    </row>
    <row r="17" spans="1:15" x14ac:dyDescent="0.25">
      <c r="A17" s="15">
        <v>44111</v>
      </c>
      <c r="B17" s="28" t="s">
        <v>23</v>
      </c>
      <c r="C17" s="3">
        <v>39690</v>
      </c>
      <c r="D17" s="3">
        <v>39936</v>
      </c>
      <c r="E17" s="3">
        <v>47249</v>
      </c>
      <c r="F17" s="3">
        <v>47084</v>
      </c>
      <c r="G17" s="3">
        <v>48972</v>
      </c>
      <c r="H17" s="3">
        <v>51217</v>
      </c>
      <c r="I17" s="3">
        <v>46220</v>
      </c>
      <c r="J17" s="3">
        <v>44965</v>
      </c>
      <c r="K17" s="3">
        <v>44560</v>
      </c>
      <c r="L17" s="3">
        <v>46742</v>
      </c>
      <c r="M17" s="3">
        <v>41949</v>
      </c>
      <c r="N17" s="3">
        <v>43975</v>
      </c>
      <c r="O17" s="3">
        <v>542559</v>
      </c>
    </row>
    <row r="18" spans="1:15" x14ac:dyDescent="0.25">
      <c r="A18" s="15" t="s">
        <v>430</v>
      </c>
      <c r="B18" s="28" t="s">
        <v>24</v>
      </c>
      <c r="C18" s="3">
        <v>3681</v>
      </c>
      <c r="D18" s="3">
        <v>4154</v>
      </c>
      <c r="E18" s="3">
        <v>4523</v>
      </c>
      <c r="F18" s="3">
        <v>4400</v>
      </c>
      <c r="G18" s="3">
        <v>4356</v>
      </c>
      <c r="H18" s="3">
        <v>4723</v>
      </c>
      <c r="I18" s="3">
        <v>4535</v>
      </c>
      <c r="J18" s="3">
        <v>4476</v>
      </c>
      <c r="K18" s="3">
        <v>4138</v>
      </c>
      <c r="L18" s="3">
        <v>4535</v>
      </c>
      <c r="M18" s="3">
        <v>3730</v>
      </c>
      <c r="N18" s="3">
        <v>3691</v>
      </c>
      <c r="O18" s="3">
        <v>50942</v>
      </c>
    </row>
    <row r="19" spans="1:15" x14ac:dyDescent="0.25">
      <c r="A19" s="15">
        <v>4413</v>
      </c>
      <c r="B19" s="28" t="s">
        <v>25</v>
      </c>
      <c r="C19" s="3">
        <v>4478</v>
      </c>
      <c r="D19" s="3">
        <v>4354</v>
      </c>
      <c r="E19" s="3">
        <v>5028</v>
      </c>
      <c r="F19" s="3">
        <v>5094</v>
      </c>
      <c r="G19" s="3">
        <v>5141</v>
      </c>
      <c r="H19" s="3">
        <v>5280</v>
      </c>
      <c r="I19" s="3">
        <v>5364</v>
      </c>
      <c r="J19" s="3">
        <v>5225</v>
      </c>
      <c r="K19" s="3">
        <v>5075</v>
      </c>
      <c r="L19" s="3">
        <v>5316</v>
      </c>
      <c r="M19" s="3">
        <v>4769</v>
      </c>
      <c r="N19" s="3">
        <v>4875</v>
      </c>
      <c r="O19" s="3">
        <v>59999</v>
      </c>
    </row>
    <row r="20" spans="1:15" x14ac:dyDescent="0.25">
      <c r="A20" s="15" t="s">
        <v>26</v>
      </c>
      <c r="B20" s="28" t="s">
        <v>27</v>
      </c>
      <c r="C20" s="3">
        <v>12293</v>
      </c>
      <c r="D20" s="3">
        <v>11583</v>
      </c>
      <c r="E20" s="3">
        <v>12577</v>
      </c>
      <c r="F20" s="3">
        <v>11985</v>
      </c>
      <c r="G20" s="3">
        <v>12439</v>
      </c>
      <c r="H20" s="3">
        <v>12788</v>
      </c>
      <c r="I20" s="3">
        <v>13127</v>
      </c>
      <c r="J20" s="3">
        <v>13429</v>
      </c>
      <c r="K20" s="3">
        <v>12789</v>
      </c>
      <c r="L20" s="3">
        <v>13161</v>
      </c>
      <c r="M20" s="3">
        <v>14613</v>
      </c>
      <c r="N20" s="3">
        <v>19359</v>
      </c>
      <c r="O20" s="3">
        <v>160143</v>
      </c>
    </row>
    <row r="21" spans="1:15" x14ac:dyDescent="0.25">
      <c r="A21" s="15">
        <v>442</v>
      </c>
      <c r="B21" s="28" t="s">
        <v>28</v>
      </c>
      <c r="C21" s="3">
        <v>5822</v>
      </c>
      <c r="D21" s="3">
        <v>5581</v>
      </c>
      <c r="E21" s="3">
        <v>6162</v>
      </c>
      <c r="F21" s="3">
        <v>6038</v>
      </c>
      <c r="G21" s="3">
        <v>6225</v>
      </c>
      <c r="H21" s="3">
        <v>6310</v>
      </c>
      <c r="I21" s="3">
        <v>6466</v>
      </c>
      <c r="J21" s="3">
        <v>6502</v>
      </c>
      <c r="K21" s="3">
        <v>6329</v>
      </c>
      <c r="L21" s="3">
        <v>6693</v>
      </c>
      <c r="M21" s="3">
        <v>7186</v>
      </c>
      <c r="N21" s="3">
        <v>8098</v>
      </c>
      <c r="O21" s="3">
        <v>77412</v>
      </c>
    </row>
    <row r="22" spans="1:15" x14ac:dyDescent="0.25">
      <c r="A22" s="15">
        <v>4421</v>
      </c>
      <c r="B22" s="28" t="s">
        <v>29</v>
      </c>
      <c r="C22" s="3">
        <v>3569</v>
      </c>
      <c r="D22" s="3">
        <v>3375</v>
      </c>
      <c r="E22" s="3">
        <v>3657</v>
      </c>
      <c r="F22" s="3">
        <v>3468</v>
      </c>
      <c r="G22" s="3">
        <v>3622</v>
      </c>
      <c r="H22" s="3">
        <v>3606</v>
      </c>
      <c r="I22" s="3">
        <v>3660</v>
      </c>
      <c r="J22" s="3">
        <v>3673</v>
      </c>
      <c r="K22" s="3">
        <v>3603</v>
      </c>
      <c r="L22" s="3">
        <v>3734</v>
      </c>
      <c r="M22" s="3">
        <v>3975</v>
      </c>
      <c r="N22" s="3">
        <v>4168</v>
      </c>
      <c r="O22" s="3">
        <v>44110</v>
      </c>
    </row>
    <row r="23" spans="1:15" x14ac:dyDescent="0.25">
      <c r="A23" s="15">
        <v>4422</v>
      </c>
      <c r="B23" s="28" t="s">
        <v>30</v>
      </c>
      <c r="C23" s="8">
        <v>2253</v>
      </c>
      <c r="D23" s="8">
        <v>2206</v>
      </c>
      <c r="E23" s="8">
        <v>2505</v>
      </c>
      <c r="F23" s="8">
        <v>2570</v>
      </c>
      <c r="G23" s="8">
        <v>2603</v>
      </c>
      <c r="H23" s="8">
        <v>2704</v>
      </c>
      <c r="I23" s="8">
        <v>2806</v>
      </c>
      <c r="J23" s="8">
        <v>2829</v>
      </c>
      <c r="K23" s="8">
        <v>2726</v>
      </c>
      <c r="L23" s="8">
        <v>2959</v>
      </c>
      <c r="M23" s="8">
        <v>3211</v>
      </c>
      <c r="N23" s="8">
        <v>3930</v>
      </c>
      <c r="O23" s="8">
        <v>33302</v>
      </c>
    </row>
    <row r="24" spans="1:15" x14ac:dyDescent="0.25">
      <c r="A24" s="15">
        <v>44221</v>
      </c>
      <c r="B24" s="28" t="s">
        <v>31</v>
      </c>
      <c r="C24" s="3">
        <v>1153</v>
      </c>
      <c r="D24" s="3">
        <v>1178</v>
      </c>
      <c r="E24" s="3">
        <v>1358</v>
      </c>
      <c r="F24" s="3">
        <v>1413</v>
      </c>
      <c r="G24" s="3">
        <v>1367</v>
      </c>
      <c r="H24" s="3">
        <v>1465</v>
      </c>
      <c r="I24" s="3">
        <v>1458</v>
      </c>
      <c r="J24" s="3">
        <v>1479</v>
      </c>
      <c r="K24" s="3">
        <v>1498</v>
      </c>
      <c r="L24" s="3">
        <v>1578</v>
      </c>
      <c r="M24" s="3">
        <v>1496</v>
      </c>
      <c r="N24" s="3">
        <v>1518</v>
      </c>
      <c r="O24" s="3">
        <v>16961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6471</v>
      </c>
      <c r="D26" s="3">
        <v>6002</v>
      </c>
      <c r="E26" s="3">
        <v>6415</v>
      </c>
      <c r="F26" s="3">
        <v>5947</v>
      </c>
      <c r="G26" s="3">
        <v>6214</v>
      </c>
      <c r="H26" s="3">
        <v>6478</v>
      </c>
      <c r="I26" s="3">
        <v>6661</v>
      </c>
      <c r="J26" s="3">
        <v>6927</v>
      </c>
      <c r="K26" s="3">
        <v>6460</v>
      </c>
      <c r="L26" s="3">
        <v>6468</v>
      </c>
      <c r="M26" s="3">
        <v>7427</v>
      </c>
      <c r="N26" s="3">
        <v>11261</v>
      </c>
      <c r="O26" s="3">
        <v>82731</v>
      </c>
    </row>
    <row r="27" spans="1:15" x14ac:dyDescent="0.25">
      <c r="A27" s="15">
        <v>443141</v>
      </c>
      <c r="B27" s="28" t="s">
        <v>34</v>
      </c>
      <c r="C27" s="3">
        <v>830</v>
      </c>
      <c r="D27" s="3">
        <v>769</v>
      </c>
      <c r="E27" s="3">
        <v>853</v>
      </c>
      <c r="F27" s="3">
        <v>839</v>
      </c>
      <c r="G27" s="3">
        <v>921</v>
      </c>
      <c r="H27" s="3">
        <v>999</v>
      </c>
      <c r="I27" s="3">
        <v>1043</v>
      </c>
      <c r="J27" s="3">
        <v>962</v>
      </c>
      <c r="K27" s="3">
        <v>889</v>
      </c>
      <c r="L27" s="3">
        <v>932</v>
      </c>
      <c r="M27" s="3">
        <v>947</v>
      </c>
      <c r="N27" s="3">
        <v>1115</v>
      </c>
      <c r="O27" s="3">
        <v>11099</v>
      </c>
    </row>
    <row r="28" spans="1:15" x14ac:dyDescent="0.25">
      <c r="A28" s="15">
        <v>443142</v>
      </c>
      <c r="B28" s="28" t="s">
        <v>420</v>
      </c>
      <c r="C28" s="8">
        <v>5641</v>
      </c>
      <c r="D28" s="8">
        <v>5233</v>
      </c>
      <c r="E28" s="8">
        <v>5562</v>
      </c>
      <c r="F28" s="8">
        <v>5108</v>
      </c>
      <c r="G28" s="8">
        <v>5293</v>
      </c>
      <c r="H28" s="8">
        <v>5479</v>
      </c>
      <c r="I28" s="8">
        <v>5618</v>
      </c>
      <c r="J28" s="8">
        <v>5965</v>
      </c>
      <c r="K28" s="8">
        <v>5571</v>
      </c>
      <c r="L28" s="8">
        <v>5536</v>
      </c>
      <c r="M28" s="8">
        <v>6480</v>
      </c>
      <c r="N28" s="8">
        <v>10146</v>
      </c>
      <c r="O28" s="8">
        <v>71632</v>
      </c>
    </row>
    <row r="29" spans="1:15" x14ac:dyDescent="0.25">
      <c r="A29" s="15">
        <v>444</v>
      </c>
      <c r="B29" s="28" t="s">
        <v>35</v>
      </c>
      <c r="C29" s="3">
        <v>13303</v>
      </c>
      <c r="D29" s="3">
        <v>13298</v>
      </c>
      <c r="E29" s="3">
        <v>16065</v>
      </c>
      <c r="F29" s="3">
        <v>18342</v>
      </c>
      <c r="G29" s="3">
        <v>19145</v>
      </c>
      <c r="H29" s="3">
        <v>19008</v>
      </c>
      <c r="I29" s="3">
        <v>18249</v>
      </c>
      <c r="J29" s="3">
        <v>17036</v>
      </c>
      <c r="K29" s="3">
        <v>17301</v>
      </c>
      <c r="L29" s="3">
        <v>17934</v>
      </c>
      <c r="M29" s="3">
        <v>16167</v>
      </c>
      <c r="N29" s="3">
        <v>16575</v>
      </c>
      <c r="O29" s="3">
        <v>202423</v>
      </c>
    </row>
    <row r="30" spans="1:15" x14ac:dyDescent="0.25">
      <c r="A30" s="15">
        <v>4441</v>
      </c>
      <c r="B30" s="28" t="s">
        <v>36</v>
      </c>
      <c r="C30" s="3">
        <v>11400</v>
      </c>
      <c r="D30" s="3">
        <v>11326</v>
      </c>
      <c r="E30" s="3">
        <v>13453</v>
      </c>
      <c r="F30" s="3">
        <v>14815</v>
      </c>
      <c r="G30" s="3">
        <v>15323</v>
      </c>
      <c r="H30" s="3">
        <v>16078</v>
      </c>
      <c r="I30" s="3">
        <v>15875</v>
      </c>
      <c r="J30" s="3">
        <v>15048</v>
      </c>
      <c r="K30" s="3">
        <v>15191</v>
      </c>
      <c r="L30" s="3">
        <v>15676</v>
      </c>
      <c r="M30" s="3">
        <v>14025</v>
      </c>
      <c r="N30" s="3">
        <v>13991</v>
      </c>
      <c r="O30" s="3">
        <v>172201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972</v>
      </c>
      <c r="D32" s="3">
        <v>900</v>
      </c>
      <c r="E32" s="3">
        <v>1104</v>
      </c>
      <c r="F32" s="3">
        <v>1321</v>
      </c>
      <c r="G32" s="3">
        <v>1421</v>
      </c>
      <c r="H32" s="3">
        <v>1422</v>
      </c>
      <c r="I32" s="3">
        <v>1352</v>
      </c>
      <c r="J32" s="3">
        <v>1307</v>
      </c>
      <c r="K32" s="3">
        <v>1292</v>
      </c>
      <c r="L32" s="3">
        <v>1296</v>
      </c>
      <c r="M32" s="3">
        <v>1221</v>
      </c>
      <c r="N32" s="3">
        <v>1357</v>
      </c>
      <c r="O32" s="3">
        <v>14965</v>
      </c>
    </row>
    <row r="33" spans="1:15" x14ac:dyDescent="0.25">
      <c r="A33" s="15">
        <v>445</v>
      </c>
      <c r="B33" s="28" t="s">
        <v>38</v>
      </c>
      <c r="C33" s="3">
        <v>33440</v>
      </c>
      <c r="D33" s="3">
        <v>30661</v>
      </c>
      <c r="E33" s="3">
        <v>33392</v>
      </c>
      <c r="F33" s="3">
        <v>33926</v>
      </c>
      <c r="G33" s="3">
        <v>35722</v>
      </c>
      <c r="H33" s="3">
        <v>34351</v>
      </c>
      <c r="I33" s="3">
        <v>36390</v>
      </c>
      <c r="J33" s="3">
        <v>35388</v>
      </c>
      <c r="K33" s="3">
        <v>34037</v>
      </c>
      <c r="L33" s="3">
        <v>35421</v>
      </c>
      <c r="M33" s="3">
        <v>34557</v>
      </c>
      <c r="N33" s="3">
        <v>39240</v>
      </c>
      <c r="O33" s="3">
        <v>416525</v>
      </c>
    </row>
    <row r="34" spans="1:15" x14ac:dyDescent="0.25">
      <c r="A34" s="15">
        <v>4451</v>
      </c>
      <c r="B34" s="28" t="s">
        <v>39</v>
      </c>
      <c r="C34" s="3">
        <v>30679</v>
      </c>
      <c r="D34" s="3">
        <v>27947</v>
      </c>
      <c r="E34" s="3">
        <v>30501</v>
      </c>
      <c r="F34" s="3">
        <v>30826</v>
      </c>
      <c r="G34" s="3">
        <v>32456</v>
      </c>
      <c r="H34" s="3">
        <v>31215</v>
      </c>
      <c r="I34" s="3">
        <v>33067</v>
      </c>
      <c r="J34" s="3">
        <v>32220</v>
      </c>
      <c r="K34" s="3">
        <v>31005</v>
      </c>
      <c r="L34" s="3">
        <v>32214</v>
      </c>
      <c r="M34" s="3">
        <v>31377</v>
      </c>
      <c r="N34" s="3">
        <v>34681</v>
      </c>
      <c r="O34" s="3">
        <v>378188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1846</v>
      </c>
      <c r="D36" s="3">
        <v>1768</v>
      </c>
      <c r="E36" s="3">
        <v>1894</v>
      </c>
      <c r="F36" s="3">
        <v>1963</v>
      </c>
      <c r="G36" s="3">
        <v>2140</v>
      </c>
      <c r="H36" s="3">
        <v>2059</v>
      </c>
      <c r="I36" s="3">
        <v>2209</v>
      </c>
      <c r="J36" s="3">
        <v>2118</v>
      </c>
      <c r="K36" s="3">
        <v>2031</v>
      </c>
      <c r="L36" s="3">
        <v>2163</v>
      </c>
      <c r="M36" s="3">
        <v>2154</v>
      </c>
      <c r="N36" s="3">
        <v>3037</v>
      </c>
      <c r="O36" s="3">
        <v>25382</v>
      </c>
    </row>
    <row r="37" spans="1:15" x14ac:dyDescent="0.25">
      <c r="A37" s="15">
        <v>446</v>
      </c>
      <c r="B37" s="28" t="s">
        <v>42</v>
      </c>
      <c r="C37" s="3">
        <v>10185</v>
      </c>
      <c r="D37" s="3">
        <v>9761</v>
      </c>
      <c r="E37" s="3">
        <v>10445</v>
      </c>
      <c r="F37" s="3">
        <v>10609</v>
      </c>
      <c r="G37" s="3">
        <v>10730</v>
      </c>
      <c r="H37" s="3">
        <v>10651</v>
      </c>
      <c r="I37" s="3">
        <v>10763</v>
      </c>
      <c r="J37" s="3">
        <v>10755</v>
      </c>
      <c r="K37" s="3">
        <v>10458</v>
      </c>
      <c r="L37" s="3">
        <v>10995</v>
      </c>
      <c r="M37" s="3">
        <v>10805</v>
      </c>
      <c r="N37" s="3">
        <v>13426</v>
      </c>
      <c r="O37" s="3">
        <v>129583</v>
      </c>
    </row>
    <row r="38" spans="1:15" x14ac:dyDescent="0.25">
      <c r="A38" s="15">
        <v>44611</v>
      </c>
      <c r="B38" s="28" t="s">
        <v>43</v>
      </c>
      <c r="C38" s="3">
        <v>8526</v>
      </c>
      <c r="D38" s="3">
        <v>8185</v>
      </c>
      <c r="E38" s="3">
        <v>8711</v>
      </c>
      <c r="F38" s="3">
        <v>8854</v>
      </c>
      <c r="G38" s="3">
        <v>8969</v>
      </c>
      <c r="H38" s="3">
        <v>8785</v>
      </c>
      <c r="I38" s="3">
        <v>8897</v>
      </c>
      <c r="J38" s="3">
        <v>8884</v>
      </c>
      <c r="K38" s="3">
        <v>8730</v>
      </c>
      <c r="L38" s="3">
        <v>9231</v>
      </c>
      <c r="M38" s="3">
        <v>9144</v>
      </c>
      <c r="N38" s="3">
        <v>11499</v>
      </c>
      <c r="O38" s="3">
        <v>108415</v>
      </c>
    </row>
    <row r="39" spans="1:15" x14ac:dyDescent="0.25">
      <c r="A39" s="15">
        <v>447</v>
      </c>
      <c r="B39" s="28" t="s">
        <v>44</v>
      </c>
      <c r="C39" s="3">
        <v>15235</v>
      </c>
      <c r="D39" s="3">
        <v>14063</v>
      </c>
      <c r="E39" s="3">
        <v>15358</v>
      </c>
      <c r="F39" s="3">
        <v>15687</v>
      </c>
      <c r="G39" s="3">
        <v>16780</v>
      </c>
      <c r="H39" s="3">
        <v>16730</v>
      </c>
      <c r="I39" s="3">
        <v>17294</v>
      </c>
      <c r="J39" s="3">
        <v>16818</v>
      </c>
      <c r="K39" s="3">
        <v>15859</v>
      </c>
      <c r="L39" s="3">
        <v>16410</v>
      </c>
      <c r="M39" s="3">
        <v>15373</v>
      </c>
      <c r="N39" s="3">
        <v>16120</v>
      </c>
      <c r="O39" s="3">
        <v>191727</v>
      </c>
    </row>
    <row r="40" spans="1:15" x14ac:dyDescent="0.25">
      <c r="A40" s="15">
        <v>448</v>
      </c>
      <c r="B40" s="28" t="s">
        <v>45</v>
      </c>
      <c r="C40" s="3">
        <v>8800</v>
      </c>
      <c r="D40" s="3">
        <v>9499</v>
      </c>
      <c r="E40" s="3">
        <v>10863</v>
      </c>
      <c r="F40" s="3">
        <v>11825</v>
      </c>
      <c r="G40" s="3">
        <v>12239</v>
      </c>
      <c r="H40" s="3">
        <v>11451</v>
      </c>
      <c r="I40" s="3">
        <v>11633</v>
      </c>
      <c r="J40" s="3">
        <v>12971</v>
      </c>
      <c r="K40" s="3">
        <v>11214</v>
      </c>
      <c r="L40" s="3">
        <v>12384</v>
      </c>
      <c r="M40" s="3">
        <v>13854</v>
      </c>
      <c r="N40" s="3">
        <v>22418</v>
      </c>
      <c r="O40" s="3">
        <v>149151</v>
      </c>
    </row>
    <row r="41" spans="1:15" x14ac:dyDescent="0.25">
      <c r="A41" s="15">
        <v>4481</v>
      </c>
      <c r="B41" s="28" t="s">
        <v>46</v>
      </c>
      <c r="C41" s="3">
        <v>6224</v>
      </c>
      <c r="D41" s="3">
        <v>6366</v>
      </c>
      <c r="E41" s="3">
        <v>7736</v>
      </c>
      <c r="F41" s="3">
        <v>8414</v>
      </c>
      <c r="G41" s="3">
        <v>8436</v>
      </c>
      <c r="H41" s="3">
        <v>7983</v>
      </c>
      <c r="I41" s="3">
        <v>8211</v>
      </c>
      <c r="J41" s="3">
        <v>9128</v>
      </c>
      <c r="K41" s="3">
        <v>8040</v>
      </c>
      <c r="L41" s="3">
        <v>8993</v>
      </c>
      <c r="M41" s="3">
        <v>10031</v>
      </c>
      <c r="N41" s="3">
        <v>14566</v>
      </c>
      <c r="O41" s="3">
        <v>104128</v>
      </c>
    </row>
    <row r="42" spans="1:15" x14ac:dyDescent="0.25">
      <c r="A42" s="15">
        <v>44811</v>
      </c>
      <c r="B42" s="28" t="s">
        <v>374</v>
      </c>
      <c r="C42" s="3">
        <v>716</v>
      </c>
      <c r="D42" s="3">
        <v>644</v>
      </c>
      <c r="E42" s="3">
        <v>735</v>
      </c>
      <c r="F42" s="3">
        <v>844</v>
      </c>
      <c r="G42" s="3">
        <v>836</v>
      </c>
      <c r="H42" s="3">
        <v>817</v>
      </c>
      <c r="I42" s="3">
        <v>757</v>
      </c>
      <c r="J42" s="3">
        <v>844</v>
      </c>
      <c r="K42" s="3">
        <v>754</v>
      </c>
      <c r="L42" s="3">
        <v>865</v>
      </c>
      <c r="M42" s="3">
        <v>955</v>
      </c>
      <c r="N42" s="3">
        <v>1429</v>
      </c>
      <c r="O42" s="3">
        <v>10196</v>
      </c>
    </row>
    <row r="43" spans="1:15" x14ac:dyDescent="0.25">
      <c r="A43" s="15">
        <v>44812</v>
      </c>
      <c r="B43" s="28" t="s">
        <v>47</v>
      </c>
      <c r="C43" s="3">
        <v>1722</v>
      </c>
      <c r="D43" s="3">
        <v>1767</v>
      </c>
      <c r="E43" s="3">
        <v>2194</v>
      </c>
      <c r="F43" s="3">
        <v>2507</v>
      </c>
      <c r="G43" s="3">
        <v>2512</v>
      </c>
      <c r="H43" s="3">
        <v>2254</v>
      </c>
      <c r="I43" s="3">
        <v>2222</v>
      </c>
      <c r="J43" s="3">
        <v>2327</v>
      </c>
      <c r="K43" s="3">
        <v>2244</v>
      </c>
      <c r="L43" s="3">
        <v>2422</v>
      </c>
      <c r="M43" s="3">
        <v>2531</v>
      </c>
      <c r="N43" s="3">
        <v>3630</v>
      </c>
      <c r="O43" s="3">
        <v>28332</v>
      </c>
    </row>
    <row r="44" spans="1:15" x14ac:dyDescent="0.25">
      <c r="A44" s="15">
        <v>44814</v>
      </c>
      <c r="B44" s="28" t="s">
        <v>48</v>
      </c>
      <c r="C44" s="3">
        <v>2769</v>
      </c>
      <c r="D44" s="3">
        <v>2875</v>
      </c>
      <c r="E44" s="3">
        <v>3563</v>
      </c>
      <c r="F44" s="3">
        <v>3821</v>
      </c>
      <c r="G44" s="3">
        <v>3896</v>
      </c>
      <c r="H44" s="3">
        <v>3788</v>
      </c>
      <c r="I44" s="3">
        <v>4054</v>
      </c>
      <c r="J44" s="3">
        <v>4534</v>
      </c>
      <c r="K44" s="3">
        <v>3793</v>
      </c>
      <c r="L44" s="3">
        <v>4433</v>
      </c>
      <c r="M44" s="3">
        <v>5181</v>
      </c>
      <c r="N44" s="3">
        <v>7447</v>
      </c>
      <c r="O44" s="3">
        <v>50154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1360</v>
      </c>
      <c r="D46" s="3">
        <v>1518</v>
      </c>
      <c r="E46" s="3">
        <v>1774</v>
      </c>
      <c r="F46" s="3">
        <v>1936</v>
      </c>
      <c r="G46" s="3">
        <v>1929</v>
      </c>
      <c r="H46" s="3">
        <v>1819</v>
      </c>
      <c r="I46" s="3">
        <v>1877</v>
      </c>
      <c r="J46" s="3">
        <v>2265</v>
      </c>
      <c r="K46" s="3">
        <v>1704</v>
      </c>
      <c r="L46" s="3">
        <v>1799</v>
      </c>
      <c r="M46" s="3">
        <v>1800</v>
      </c>
      <c r="N46" s="3">
        <v>2457</v>
      </c>
      <c r="O46" s="3">
        <v>22238</v>
      </c>
    </row>
    <row r="47" spans="1:15" x14ac:dyDescent="0.25">
      <c r="A47" s="15">
        <v>44831</v>
      </c>
      <c r="B47" s="28" t="s">
        <v>51</v>
      </c>
      <c r="C47" s="3">
        <v>1110</v>
      </c>
      <c r="D47" s="3">
        <v>1502</v>
      </c>
      <c r="E47" s="3">
        <v>1228</v>
      </c>
      <c r="F47" s="3">
        <v>1352</v>
      </c>
      <c r="G47" s="3">
        <v>1742</v>
      </c>
      <c r="H47" s="3">
        <v>1515</v>
      </c>
      <c r="I47" s="3">
        <v>1405</v>
      </c>
      <c r="J47" s="3">
        <v>1455</v>
      </c>
      <c r="K47" s="3">
        <v>1362</v>
      </c>
      <c r="L47" s="3">
        <v>1495</v>
      </c>
      <c r="M47" s="3">
        <v>1909</v>
      </c>
      <c r="N47" s="3">
        <v>5196</v>
      </c>
      <c r="O47" s="3">
        <v>21271</v>
      </c>
    </row>
    <row r="48" spans="1:15" x14ac:dyDescent="0.25">
      <c r="A48" s="15">
        <v>451</v>
      </c>
      <c r="B48" s="28" t="s">
        <v>421</v>
      </c>
      <c r="C48" s="3">
        <v>4413</v>
      </c>
      <c r="D48" s="3">
        <v>3896</v>
      </c>
      <c r="E48" s="3">
        <v>4422</v>
      </c>
      <c r="F48" s="3">
        <v>4452</v>
      </c>
      <c r="G48" s="3">
        <v>4557</v>
      </c>
      <c r="H48" s="3">
        <v>4783</v>
      </c>
      <c r="I48" s="3">
        <v>4584</v>
      </c>
      <c r="J48" s="3">
        <v>5158</v>
      </c>
      <c r="K48" s="3">
        <v>4800</v>
      </c>
      <c r="L48" s="3">
        <v>4669</v>
      </c>
      <c r="M48" s="3">
        <v>5424</v>
      </c>
      <c r="N48" s="3">
        <v>9283</v>
      </c>
      <c r="O48" s="3">
        <v>60441</v>
      </c>
    </row>
    <row r="49" spans="1:15" x14ac:dyDescent="0.25">
      <c r="A49" s="15">
        <v>45111</v>
      </c>
      <c r="B49" s="28" t="s">
        <v>375</v>
      </c>
      <c r="C49" s="3">
        <v>1381</v>
      </c>
      <c r="D49" s="3">
        <v>1407</v>
      </c>
      <c r="E49" s="3">
        <v>1754</v>
      </c>
      <c r="F49" s="3">
        <v>1820</v>
      </c>
      <c r="G49" s="3">
        <v>1938</v>
      </c>
      <c r="H49" s="3">
        <v>2120</v>
      </c>
      <c r="I49" s="3">
        <v>1975</v>
      </c>
      <c r="J49" s="3">
        <v>2038</v>
      </c>
      <c r="K49" s="3">
        <v>1701</v>
      </c>
      <c r="L49" s="3">
        <v>1607</v>
      </c>
      <c r="M49" s="3">
        <v>1685</v>
      </c>
      <c r="N49" s="3">
        <v>2858</v>
      </c>
      <c r="O49" s="3">
        <v>22284</v>
      </c>
    </row>
    <row r="50" spans="1:15" x14ac:dyDescent="0.25">
      <c r="A50" s="15">
        <v>45112</v>
      </c>
      <c r="B50" s="28" t="s">
        <v>376</v>
      </c>
      <c r="C50" s="3">
        <v>858</v>
      </c>
      <c r="D50" s="3">
        <v>883</v>
      </c>
      <c r="E50" s="3">
        <v>987</v>
      </c>
      <c r="F50" s="3">
        <v>1022</v>
      </c>
      <c r="G50" s="3">
        <v>986</v>
      </c>
      <c r="H50" s="3">
        <v>1016</v>
      </c>
      <c r="I50" s="3">
        <v>1042</v>
      </c>
      <c r="J50" s="3">
        <v>1025</v>
      </c>
      <c r="K50" s="3">
        <v>1005</v>
      </c>
      <c r="L50" s="3">
        <v>1197</v>
      </c>
      <c r="M50" s="3">
        <v>2011</v>
      </c>
      <c r="N50" s="3">
        <v>3801</v>
      </c>
      <c r="O50" s="3">
        <v>15833</v>
      </c>
    </row>
    <row r="51" spans="1:15" x14ac:dyDescent="0.25">
      <c r="A51" s="15">
        <v>451211</v>
      </c>
      <c r="B51" s="28" t="s">
        <v>52</v>
      </c>
      <c r="C51" s="3">
        <v>1463</v>
      </c>
      <c r="D51" s="3">
        <v>921</v>
      </c>
      <c r="E51" s="3">
        <v>882</v>
      </c>
      <c r="F51" s="3">
        <v>854</v>
      </c>
      <c r="G51" s="3">
        <v>919</v>
      </c>
      <c r="H51" s="3">
        <v>939</v>
      </c>
      <c r="I51" s="3">
        <v>881</v>
      </c>
      <c r="J51" s="3">
        <v>1385</v>
      </c>
      <c r="K51" s="3">
        <v>1246</v>
      </c>
      <c r="L51" s="3">
        <v>953</v>
      </c>
      <c r="M51" s="3">
        <v>990</v>
      </c>
      <c r="N51" s="3">
        <v>1849</v>
      </c>
      <c r="O51" s="3">
        <v>13282</v>
      </c>
    </row>
    <row r="52" spans="1:15" x14ac:dyDescent="0.25">
      <c r="A52" s="15">
        <v>452</v>
      </c>
      <c r="B52" s="28" t="s">
        <v>53</v>
      </c>
      <c r="C52" s="3">
        <v>22487</v>
      </c>
      <c r="D52" s="3">
        <v>23020</v>
      </c>
      <c r="E52" s="3">
        <v>26112</v>
      </c>
      <c r="F52" s="3">
        <v>27434</v>
      </c>
      <c r="G52" s="3">
        <v>29179</v>
      </c>
      <c r="H52" s="3">
        <v>27795</v>
      </c>
      <c r="I52" s="3">
        <v>27392</v>
      </c>
      <c r="J52" s="3">
        <v>29007</v>
      </c>
      <c r="K52" s="3">
        <v>26687</v>
      </c>
      <c r="L52" s="3">
        <v>29357</v>
      </c>
      <c r="M52" s="3">
        <v>34377</v>
      </c>
      <c r="N52" s="3">
        <v>48234</v>
      </c>
      <c r="O52" s="3">
        <v>351081</v>
      </c>
    </row>
    <row r="53" spans="1:15" x14ac:dyDescent="0.25">
      <c r="A53" s="15">
        <v>4521</v>
      </c>
      <c r="B53" t="s">
        <v>422</v>
      </c>
      <c r="C53" s="3">
        <v>13887</v>
      </c>
      <c r="D53" s="3">
        <v>14640</v>
      </c>
      <c r="E53" s="3">
        <v>16616</v>
      </c>
      <c r="F53" s="3">
        <v>17544</v>
      </c>
      <c r="G53" s="3">
        <v>18581</v>
      </c>
      <c r="H53" s="3">
        <v>17234</v>
      </c>
      <c r="I53" s="3">
        <v>16908</v>
      </c>
      <c r="J53" s="3">
        <v>18362</v>
      </c>
      <c r="K53" s="3">
        <v>16467</v>
      </c>
      <c r="L53" s="3">
        <v>18211</v>
      </c>
      <c r="M53" s="3">
        <v>22164</v>
      </c>
      <c r="N53" s="3">
        <v>32676</v>
      </c>
      <c r="O53" s="3">
        <v>223290</v>
      </c>
    </row>
    <row r="54" spans="1:15" x14ac:dyDescent="0.25">
      <c r="A54" s="15">
        <v>452111</v>
      </c>
      <c r="B54" t="s">
        <v>417</v>
      </c>
      <c r="C54" s="3">
        <v>5474</v>
      </c>
      <c r="D54" s="3">
        <v>6070</v>
      </c>
      <c r="E54" s="3">
        <v>6982</v>
      </c>
      <c r="F54" s="3">
        <v>7221</v>
      </c>
      <c r="G54" s="3">
        <v>7619</v>
      </c>
      <c r="H54" s="3">
        <v>6911</v>
      </c>
      <c r="I54" s="3">
        <v>6837</v>
      </c>
      <c r="J54" s="3">
        <v>7777</v>
      </c>
      <c r="K54" s="3">
        <v>6894</v>
      </c>
      <c r="L54" s="3">
        <v>7654</v>
      </c>
      <c r="M54" s="3">
        <v>9592</v>
      </c>
      <c r="N54" s="3">
        <v>15277</v>
      </c>
      <c r="O54" s="3">
        <v>94308</v>
      </c>
    </row>
    <row r="55" spans="1:15" x14ac:dyDescent="0.25">
      <c r="A55" s="15">
        <v>452112</v>
      </c>
      <c r="B55" t="s">
        <v>416</v>
      </c>
      <c r="C55" s="3">
        <v>8413</v>
      </c>
      <c r="D55" s="3">
        <v>8570</v>
      </c>
      <c r="E55" s="3">
        <v>9634</v>
      </c>
      <c r="F55" s="3">
        <v>10323</v>
      </c>
      <c r="G55" s="3">
        <v>10962</v>
      </c>
      <c r="H55" s="3">
        <v>10323</v>
      </c>
      <c r="I55" s="3">
        <v>10071</v>
      </c>
      <c r="J55" s="3">
        <v>10585</v>
      </c>
      <c r="K55" s="3">
        <v>9573</v>
      </c>
      <c r="L55" s="3">
        <v>10557</v>
      </c>
      <c r="M55" s="3">
        <v>12572</v>
      </c>
      <c r="N55" s="3">
        <v>17399</v>
      </c>
      <c r="O55" s="3">
        <v>128982</v>
      </c>
    </row>
    <row r="56" spans="1:15" x14ac:dyDescent="0.25">
      <c r="A56" s="15">
        <v>4529</v>
      </c>
      <c r="B56" t="s">
        <v>54</v>
      </c>
      <c r="C56" s="3">
        <v>8600</v>
      </c>
      <c r="D56">
        <v>8380</v>
      </c>
      <c r="E56">
        <v>9496</v>
      </c>
      <c r="F56" s="3">
        <v>9890</v>
      </c>
      <c r="G56" s="3">
        <v>10598</v>
      </c>
      <c r="H56" s="3">
        <v>10561</v>
      </c>
      <c r="I56" s="3">
        <v>10484</v>
      </c>
      <c r="J56" s="3">
        <v>10645</v>
      </c>
      <c r="K56" s="3">
        <v>10220</v>
      </c>
      <c r="L56" s="3">
        <v>11146</v>
      </c>
      <c r="M56" s="3">
        <v>12213</v>
      </c>
      <c r="N56" s="3">
        <v>15558</v>
      </c>
      <c r="O56" s="3">
        <v>127791</v>
      </c>
    </row>
    <row r="57" spans="1:15" x14ac:dyDescent="0.25">
      <c r="A57" s="15">
        <v>45291</v>
      </c>
      <c r="B57" t="s">
        <v>346</v>
      </c>
      <c r="C57" s="3">
        <v>6661</v>
      </c>
      <c r="D57" s="3">
        <v>6396</v>
      </c>
      <c r="E57" s="3">
        <v>7275</v>
      </c>
      <c r="F57" s="3">
        <v>7582</v>
      </c>
      <c r="G57" s="3">
        <v>8167</v>
      </c>
      <c r="H57" s="3">
        <v>8178</v>
      </c>
      <c r="I57" s="3">
        <v>8118</v>
      </c>
      <c r="J57" s="3">
        <v>8286</v>
      </c>
      <c r="K57" s="3">
        <v>7964</v>
      </c>
      <c r="L57" s="3">
        <v>8639</v>
      </c>
      <c r="M57" s="3">
        <v>9436</v>
      </c>
      <c r="N57" s="3">
        <v>11791</v>
      </c>
      <c r="O57" s="3">
        <v>98493</v>
      </c>
    </row>
    <row r="58" spans="1:15" x14ac:dyDescent="0.25">
      <c r="A58" s="15">
        <v>45299</v>
      </c>
      <c r="B58" t="s">
        <v>55</v>
      </c>
      <c r="C58" s="3">
        <v>1939</v>
      </c>
      <c r="D58" s="3">
        <v>1984</v>
      </c>
      <c r="E58" s="3">
        <v>2221</v>
      </c>
      <c r="F58" s="3">
        <v>2308</v>
      </c>
      <c r="G58" s="3">
        <v>2431</v>
      </c>
      <c r="H58" s="3">
        <v>2383</v>
      </c>
      <c r="I58" s="3">
        <v>2366</v>
      </c>
      <c r="J58" s="3">
        <v>2359</v>
      </c>
      <c r="K58" s="3">
        <v>2256</v>
      </c>
      <c r="L58" s="3">
        <v>2507</v>
      </c>
      <c r="M58" s="3">
        <v>2777</v>
      </c>
      <c r="N58" s="3">
        <v>3767</v>
      </c>
      <c r="O58" s="3">
        <v>29298</v>
      </c>
    </row>
    <row r="59" spans="1:15" x14ac:dyDescent="0.25">
      <c r="A59" s="15">
        <v>453</v>
      </c>
      <c r="B59" s="28" t="s">
        <v>56</v>
      </c>
      <c r="C59" s="3">
        <v>7098</v>
      </c>
      <c r="D59" s="3">
        <v>7272</v>
      </c>
      <c r="E59" s="3">
        <v>7582</v>
      </c>
      <c r="F59" s="3">
        <v>7583</v>
      </c>
      <c r="G59" s="3">
        <v>8054</v>
      </c>
      <c r="H59" s="3">
        <v>8239</v>
      </c>
      <c r="I59" s="3">
        <v>8221</v>
      </c>
      <c r="J59" s="3">
        <v>8257</v>
      </c>
      <c r="K59" s="3">
        <v>8256</v>
      </c>
      <c r="L59" s="3">
        <v>8358</v>
      </c>
      <c r="M59" s="3">
        <v>8253</v>
      </c>
      <c r="N59" s="3">
        <v>11196</v>
      </c>
      <c r="O59" s="3">
        <v>98369</v>
      </c>
    </row>
    <row r="60" spans="1:15" x14ac:dyDescent="0.25">
      <c r="A60" s="15">
        <v>4532</v>
      </c>
      <c r="B60" s="28" t="s">
        <v>57</v>
      </c>
      <c r="C60" s="3">
        <v>2784</v>
      </c>
      <c r="D60" s="3">
        <v>2746</v>
      </c>
      <c r="E60" s="3">
        <v>2816</v>
      </c>
      <c r="F60" s="3">
        <v>2667</v>
      </c>
      <c r="G60" s="3">
        <v>2722</v>
      </c>
      <c r="H60" s="3">
        <v>2736</v>
      </c>
      <c r="I60" s="3">
        <v>2866</v>
      </c>
      <c r="J60" s="3">
        <v>3010</v>
      </c>
      <c r="K60" s="3">
        <v>3188</v>
      </c>
      <c r="L60" s="3">
        <v>3213</v>
      </c>
      <c r="M60" s="3">
        <v>3340</v>
      </c>
      <c r="N60" s="3">
        <v>5032</v>
      </c>
      <c r="O60" s="3">
        <v>37120</v>
      </c>
    </row>
    <row r="61" spans="1:15" x14ac:dyDescent="0.25">
      <c r="A61" s="15">
        <v>45321</v>
      </c>
      <c r="B61" s="28" t="s">
        <v>58</v>
      </c>
      <c r="C61" s="3">
        <v>1730</v>
      </c>
      <c r="D61" s="3">
        <v>1516</v>
      </c>
      <c r="E61" s="3">
        <v>1584</v>
      </c>
      <c r="F61" s="3">
        <v>1412</v>
      </c>
      <c r="G61" s="3">
        <v>1392</v>
      </c>
      <c r="H61" s="3">
        <v>1421</v>
      </c>
      <c r="I61" s="3">
        <v>1512</v>
      </c>
      <c r="J61" s="3">
        <v>1675</v>
      </c>
      <c r="K61" s="3">
        <v>1866</v>
      </c>
      <c r="L61" s="3">
        <v>1760</v>
      </c>
      <c r="M61" s="3">
        <v>1663</v>
      </c>
      <c r="N61" s="3">
        <v>1991</v>
      </c>
      <c r="O61" s="3">
        <v>19522</v>
      </c>
    </row>
    <row r="62" spans="1:15" x14ac:dyDescent="0.25">
      <c r="A62" s="15">
        <v>45322</v>
      </c>
      <c r="B62" s="28" t="s">
        <v>59</v>
      </c>
      <c r="C62" s="3">
        <v>1054</v>
      </c>
      <c r="D62" s="3">
        <v>1230</v>
      </c>
      <c r="E62" s="3">
        <v>1232</v>
      </c>
      <c r="F62" s="3">
        <v>1255</v>
      </c>
      <c r="G62" s="3">
        <v>1330</v>
      </c>
      <c r="H62" s="3">
        <v>1315</v>
      </c>
      <c r="I62" s="3">
        <v>1354</v>
      </c>
      <c r="J62" s="3">
        <v>1335</v>
      </c>
      <c r="K62" s="3">
        <v>1322</v>
      </c>
      <c r="L62" s="3">
        <v>1453</v>
      </c>
      <c r="M62" s="3">
        <v>1677</v>
      </c>
      <c r="N62" s="3">
        <v>3041</v>
      </c>
      <c r="O62" s="3">
        <v>17598</v>
      </c>
    </row>
    <row r="63" spans="1:15" x14ac:dyDescent="0.25">
      <c r="A63" s="15">
        <v>45330</v>
      </c>
      <c r="B63" s="28" t="s">
        <v>60</v>
      </c>
      <c r="C63" s="3">
        <v>633</v>
      </c>
      <c r="D63" s="3">
        <v>710</v>
      </c>
      <c r="E63" s="3">
        <v>725</v>
      </c>
      <c r="F63" s="3">
        <v>665</v>
      </c>
      <c r="G63" s="3">
        <v>673</v>
      </c>
      <c r="H63" s="3">
        <v>698</v>
      </c>
      <c r="I63" s="3">
        <v>782</v>
      </c>
      <c r="J63" s="3">
        <v>762</v>
      </c>
      <c r="K63" s="3">
        <v>770</v>
      </c>
      <c r="L63" s="3">
        <v>844</v>
      </c>
      <c r="M63" s="3">
        <v>795</v>
      </c>
      <c r="N63" s="3">
        <v>966</v>
      </c>
      <c r="O63" s="3">
        <v>9023</v>
      </c>
    </row>
    <row r="64" spans="1:15" x14ac:dyDescent="0.25">
      <c r="A64" s="15">
        <v>454</v>
      </c>
      <c r="B64" s="28" t="s">
        <v>61</v>
      </c>
      <c r="C64" s="3">
        <v>10470</v>
      </c>
      <c r="D64" s="3">
        <v>9970</v>
      </c>
      <c r="E64" s="3">
        <v>11326</v>
      </c>
      <c r="F64" s="3">
        <v>10391</v>
      </c>
      <c r="G64" s="3">
        <v>10100</v>
      </c>
      <c r="H64" s="3">
        <v>10217</v>
      </c>
      <c r="I64" s="3">
        <v>10264</v>
      </c>
      <c r="J64" s="3">
        <v>10044</v>
      </c>
      <c r="K64" s="3">
        <v>10884</v>
      </c>
      <c r="L64" s="3">
        <v>12327</v>
      </c>
      <c r="M64" s="3">
        <v>12990</v>
      </c>
      <c r="N64" s="3">
        <v>14921</v>
      </c>
      <c r="O64" s="3">
        <v>133904</v>
      </c>
    </row>
    <row r="65" spans="1:15" x14ac:dyDescent="0.25">
      <c r="A65" s="15">
        <v>4541</v>
      </c>
      <c r="B65" s="28" t="s">
        <v>62</v>
      </c>
      <c r="C65" s="3">
        <v>5794</v>
      </c>
      <c r="D65" s="3">
        <v>5455</v>
      </c>
      <c r="E65" s="3">
        <v>6528</v>
      </c>
      <c r="F65" s="3">
        <v>6096</v>
      </c>
      <c r="G65" s="3">
        <v>6111</v>
      </c>
      <c r="H65" s="3">
        <v>5977</v>
      </c>
      <c r="I65" s="3">
        <v>6115</v>
      </c>
      <c r="J65" s="3">
        <v>6056</v>
      </c>
      <c r="K65" s="3">
        <v>6711</v>
      </c>
      <c r="L65" s="3">
        <v>7483</v>
      </c>
      <c r="M65" s="3">
        <v>8156</v>
      </c>
      <c r="N65" s="3">
        <v>9815</v>
      </c>
      <c r="O65" s="3">
        <v>80297</v>
      </c>
    </row>
    <row r="66" spans="1:15" x14ac:dyDescent="0.25">
      <c r="A66" s="15">
        <v>45431</v>
      </c>
      <c r="B66" s="28" t="s">
        <v>63</v>
      </c>
      <c r="C66" s="3">
        <v>2324</v>
      </c>
      <c r="D66" s="3">
        <v>1996</v>
      </c>
      <c r="E66" s="3">
        <v>1984</v>
      </c>
      <c r="F66" s="3">
        <v>1515</v>
      </c>
      <c r="G66" s="3">
        <v>1285</v>
      </c>
      <c r="H66" s="3">
        <v>1209</v>
      </c>
      <c r="I66" s="3">
        <v>1177</v>
      </c>
      <c r="J66" s="3">
        <v>1140</v>
      </c>
      <c r="K66" s="3">
        <v>1269</v>
      </c>
      <c r="L66" s="3">
        <v>1483</v>
      </c>
      <c r="M66" s="3">
        <v>1585</v>
      </c>
      <c r="N66" s="3">
        <v>1958</v>
      </c>
      <c r="O66" s="3">
        <v>18925</v>
      </c>
    </row>
    <row r="67" spans="1:15" x14ac:dyDescent="0.25">
      <c r="A67" s="15">
        <v>722</v>
      </c>
      <c r="B67" s="28" t="s">
        <v>64</v>
      </c>
      <c r="C67" s="3">
        <v>20408</v>
      </c>
      <c r="D67" s="3">
        <v>20096</v>
      </c>
      <c r="E67" s="3">
        <v>22340</v>
      </c>
      <c r="F67" s="3">
        <v>22241</v>
      </c>
      <c r="G67" s="3">
        <v>23872</v>
      </c>
      <c r="H67" s="3">
        <v>23200</v>
      </c>
      <c r="I67" s="3">
        <v>23744</v>
      </c>
      <c r="J67" s="3">
        <v>23857</v>
      </c>
      <c r="K67" s="3">
        <v>22328</v>
      </c>
      <c r="L67" s="3">
        <v>23735</v>
      </c>
      <c r="M67" s="3">
        <v>22022</v>
      </c>
      <c r="N67" s="3">
        <v>23351</v>
      </c>
      <c r="O67" s="3">
        <v>271194</v>
      </c>
    </row>
    <row r="68" spans="1:15" x14ac:dyDescent="0.25">
      <c r="A68" s="15">
        <v>7224</v>
      </c>
      <c r="B68" s="28" t="s">
        <v>347</v>
      </c>
      <c r="C68" s="3">
        <v>1108</v>
      </c>
      <c r="D68" s="3">
        <v>1089</v>
      </c>
      <c r="E68" s="3">
        <v>1199</v>
      </c>
      <c r="F68" s="3">
        <v>1126</v>
      </c>
      <c r="G68" s="3">
        <v>1177</v>
      </c>
      <c r="H68" s="3">
        <v>1154</v>
      </c>
      <c r="I68" s="3">
        <v>1232</v>
      </c>
      <c r="J68" s="3">
        <v>1205</v>
      </c>
      <c r="K68" s="3">
        <v>1143</v>
      </c>
      <c r="L68" s="3">
        <v>1227</v>
      </c>
      <c r="M68" s="3">
        <v>1117</v>
      </c>
      <c r="N68" s="3">
        <v>1180</v>
      </c>
      <c r="O68" s="3">
        <v>13957</v>
      </c>
    </row>
    <row r="69" spans="1:15" x14ac:dyDescent="0.25">
      <c r="A69" s="15">
        <v>7225</v>
      </c>
      <c r="B69" s="28" t="s">
        <v>423</v>
      </c>
      <c r="C69" s="3">
        <v>17721</v>
      </c>
      <c r="D69" s="3">
        <v>17401</v>
      </c>
      <c r="E69" s="3">
        <v>19356</v>
      </c>
      <c r="F69" s="3">
        <v>19328</v>
      </c>
      <c r="G69" s="3">
        <v>20728</v>
      </c>
      <c r="H69" s="3">
        <v>20073</v>
      </c>
      <c r="I69" s="3">
        <v>20643</v>
      </c>
      <c r="J69" s="3">
        <v>20754</v>
      </c>
      <c r="K69" s="3">
        <v>19286</v>
      </c>
      <c r="L69" s="3">
        <v>20475</v>
      </c>
      <c r="M69" s="3">
        <v>19022</v>
      </c>
      <c r="N69" s="3">
        <v>20153</v>
      </c>
      <c r="O69" s="3">
        <v>234940</v>
      </c>
    </row>
    <row r="70" spans="1:15" x14ac:dyDescent="0.25">
      <c r="A70" s="15">
        <v>722511</v>
      </c>
      <c r="B70" s="28" t="s">
        <v>65</v>
      </c>
      <c r="C70" s="3">
        <v>9109</v>
      </c>
      <c r="D70" s="3">
        <v>9073</v>
      </c>
      <c r="E70" s="3">
        <v>9926</v>
      </c>
      <c r="F70" s="3">
        <v>9778</v>
      </c>
      <c r="G70" s="3">
        <v>10371</v>
      </c>
      <c r="H70" s="3">
        <v>10150</v>
      </c>
      <c r="I70" s="3">
        <v>10402</v>
      </c>
      <c r="J70" s="3">
        <v>10484</v>
      </c>
      <c r="K70" s="3">
        <v>9792</v>
      </c>
      <c r="L70" s="3">
        <v>10399</v>
      </c>
      <c r="M70" s="3">
        <v>9664</v>
      </c>
      <c r="N70" s="3">
        <v>10284</v>
      </c>
      <c r="O70" s="3">
        <v>119432</v>
      </c>
    </row>
    <row r="71" spans="1:15" x14ac:dyDescent="0.25">
      <c r="A71" s="15" t="s">
        <v>424</v>
      </c>
      <c r="B71" s="28" t="s">
        <v>377</v>
      </c>
      <c r="C71" s="3">
        <v>8612</v>
      </c>
      <c r="D71" s="3">
        <v>8328</v>
      </c>
      <c r="E71" s="3">
        <v>9430</v>
      </c>
      <c r="F71" s="3">
        <v>9550</v>
      </c>
      <c r="G71" s="3">
        <v>10357</v>
      </c>
      <c r="H71" s="3">
        <v>9923</v>
      </c>
      <c r="I71" s="3">
        <v>10241</v>
      </c>
      <c r="J71" s="3">
        <v>10270</v>
      </c>
      <c r="K71" s="3">
        <v>9494</v>
      </c>
      <c r="L71" s="3">
        <v>10076</v>
      </c>
      <c r="M71" s="3">
        <v>9358</v>
      </c>
      <c r="N71" s="3">
        <v>9869</v>
      </c>
      <c r="O71" s="3">
        <v>115508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231587</v>
      </c>
      <c r="D73" s="3">
        <v>231684</v>
      </c>
      <c r="E73" s="3">
        <v>233083</v>
      </c>
      <c r="F73" s="3">
        <v>235986</v>
      </c>
      <c r="G73" s="3">
        <v>237075</v>
      </c>
      <c r="H73" s="3">
        <v>238971</v>
      </c>
      <c r="I73" s="3">
        <v>237411</v>
      </c>
      <c r="J73" s="3">
        <v>236379</v>
      </c>
      <c r="K73" s="3">
        <v>238550</v>
      </c>
      <c r="L73" s="3">
        <v>242549</v>
      </c>
      <c r="M73" s="3">
        <v>244291</v>
      </c>
      <c r="N73" s="3">
        <v>246530</v>
      </c>
      <c r="O73" s="3"/>
    </row>
    <row r="74" spans="1:15" x14ac:dyDescent="0.25">
      <c r="A74" s="13" t="s">
        <v>363</v>
      </c>
      <c r="B74" s="28" t="s">
        <v>15</v>
      </c>
      <c r="C74" s="3">
        <v>176093</v>
      </c>
      <c r="D74" s="3">
        <v>176843</v>
      </c>
      <c r="E74" s="3">
        <v>176948</v>
      </c>
      <c r="F74" s="3">
        <v>178522</v>
      </c>
      <c r="G74" s="3">
        <v>179193</v>
      </c>
      <c r="H74" s="3">
        <v>179707</v>
      </c>
      <c r="I74" s="3">
        <v>181091</v>
      </c>
      <c r="J74" s="3">
        <v>181382</v>
      </c>
      <c r="K74" s="3">
        <v>181354</v>
      </c>
      <c r="L74" s="3">
        <v>183255</v>
      </c>
      <c r="M74" s="3">
        <v>184474</v>
      </c>
      <c r="N74" s="3">
        <v>186057</v>
      </c>
      <c r="O74" s="3"/>
    </row>
    <row r="75" spans="1:15" x14ac:dyDescent="0.25">
      <c r="A75" s="13" t="s">
        <v>363</v>
      </c>
      <c r="B75" s="28" t="s">
        <v>418</v>
      </c>
      <c r="C75" s="3">
        <v>215362</v>
      </c>
      <c r="D75" s="3">
        <v>215630</v>
      </c>
      <c r="E75" s="3">
        <v>217380</v>
      </c>
      <c r="F75" s="3">
        <v>220188</v>
      </c>
      <c r="G75" s="3">
        <v>221018</v>
      </c>
      <c r="H75" s="3">
        <v>223038</v>
      </c>
      <c r="I75" s="3">
        <v>221324</v>
      </c>
      <c r="J75" s="3">
        <v>220528</v>
      </c>
      <c r="K75" s="3">
        <v>222738</v>
      </c>
      <c r="L75" s="3">
        <v>226601</v>
      </c>
      <c r="M75" s="3">
        <v>228277</v>
      </c>
      <c r="N75" s="3">
        <v>230131</v>
      </c>
      <c r="O75" s="3"/>
    </row>
    <row r="76" spans="1:15" x14ac:dyDescent="0.25">
      <c r="A76" s="13" t="s">
        <v>363</v>
      </c>
      <c r="B76" s="28" t="s">
        <v>419</v>
      </c>
      <c r="C76" s="3">
        <v>159868</v>
      </c>
      <c r="D76" s="3">
        <v>160789</v>
      </c>
      <c r="E76" s="3">
        <v>161245</v>
      </c>
      <c r="F76" s="3">
        <v>162724</v>
      </c>
      <c r="G76" s="3">
        <v>163136</v>
      </c>
      <c r="H76" s="3">
        <v>163774</v>
      </c>
      <c r="I76" s="3">
        <v>165004</v>
      </c>
      <c r="J76" s="3">
        <v>165531</v>
      </c>
      <c r="K76" s="3">
        <v>165542</v>
      </c>
      <c r="L76" s="3">
        <v>167307</v>
      </c>
      <c r="M76" s="3">
        <v>168460</v>
      </c>
      <c r="N76" s="3">
        <v>169658</v>
      </c>
      <c r="O76" s="3"/>
    </row>
    <row r="77" spans="1:15" x14ac:dyDescent="0.25">
      <c r="A77" s="13" t="s">
        <v>363</v>
      </c>
      <c r="B77" s="28" t="s">
        <v>16</v>
      </c>
      <c r="C77" s="3">
        <v>209666</v>
      </c>
      <c r="D77" s="3">
        <v>209552</v>
      </c>
      <c r="E77" s="3">
        <v>210832</v>
      </c>
      <c r="F77" s="3">
        <v>213633</v>
      </c>
      <c r="G77" s="3">
        <v>214639</v>
      </c>
      <c r="H77" s="3">
        <v>216337</v>
      </c>
      <c r="I77" s="3">
        <v>214841</v>
      </c>
      <c r="J77" s="3">
        <v>213636</v>
      </c>
      <c r="K77" s="3">
        <v>215720</v>
      </c>
      <c r="L77" s="3">
        <v>219483</v>
      </c>
      <c r="M77" s="3">
        <v>221134</v>
      </c>
      <c r="N77" s="3">
        <v>223179</v>
      </c>
      <c r="O77" s="3"/>
    </row>
    <row r="78" spans="1:15" x14ac:dyDescent="0.25">
      <c r="A78" s="13" t="s">
        <v>363</v>
      </c>
      <c r="B78" s="28" t="s">
        <v>17</v>
      </c>
      <c r="C78" s="3">
        <v>154172</v>
      </c>
      <c r="D78" s="3">
        <v>154711</v>
      </c>
      <c r="E78" s="3">
        <v>154697</v>
      </c>
      <c r="F78" s="3">
        <v>156169</v>
      </c>
      <c r="G78" s="3">
        <v>156757</v>
      </c>
      <c r="H78" s="3">
        <v>157073</v>
      </c>
      <c r="I78" s="3">
        <v>158521</v>
      </c>
      <c r="J78" s="3">
        <v>158639</v>
      </c>
      <c r="K78" s="3">
        <v>158524</v>
      </c>
      <c r="L78" s="3">
        <v>160189</v>
      </c>
      <c r="M78" s="3">
        <v>161317</v>
      </c>
      <c r="N78" s="3">
        <v>162706</v>
      </c>
      <c r="O78" s="3"/>
    </row>
    <row r="79" spans="1:15" x14ac:dyDescent="0.25">
      <c r="A79" s="13" t="s">
        <v>363</v>
      </c>
      <c r="B79" s="28" t="s">
        <v>18</v>
      </c>
      <c r="C79" s="3">
        <v>61496</v>
      </c>
      <c r="D79" s="3">
        <v>62067</v>
      </c>
      <c r="E79" s="3">
        <v>62056</v>
      </c>
      <c r="F79" s="3">
        <v>62741</v>
      </c>
      <c r="G79" s="3">
        <v>62557</v>
      </c>
      <c r="H79" s="3">
        <v>63119</v>
      </c>
      <c r="I79" s="3">
        <v>63221</v>
      </c>
      <c r="J79" s="3">
        <v>63401</v>
      </c>
      <c r="K79" s="3">
        <v>63429</v>
      </c>
      <c r="L79" s="3">
        <v>64088</v>
      </c>
      <c r="M79" s="3">
        <v>64809</v>
      </c>
      <c r="N79" s="3">
        <v>64865</v>
      </c>
      <c r="O79" s="3"/>
    </row>
    <row r="80" spans="1:15" x14ac:dyDescent="0.25">
      <c r="A80" s="15">
        <v>441</v>
      </c>
      <c r="B80" s="28" t="s">
        <v>19</v>
      </c>
      <c r="C80" s="3">
        <v>55494</v>
      </c>
      <c r="D80" s="3">
        <v>54841</v>
      </c>
      <c r="E80" s="3">
        <v>56135</v>
      </c>
      <c r="F80" s="3">
        <v>57464</v>
      </c>
      <c r="G80" s="3">
        <v>57882</v>
      </c>
      <c r="H80" s="3">
        <v>59264</v>
      </c>
      <c r="I80" s="3">
        <v>56320</v>
      </c>
      <c r="J80" s="3">
        <v>54997</v>
      </c>
      <c r="K80" s="3">
        <v>57196</v>
      </c>
      <c r="L80" s="3">
        <v>59294</v>
      </c>
      <c r="M80" s="3">
        <v>59817</v>
      </c>
      <c r="N80" s="3">
        <v>60473</v>
      </c>
      <c r="O80" s="3"/>
    </row>
    <row r="81" spans="1:15" x14ac:dyDescent="0.25">
      <c r="A81" s="15" t="s">
        <v>20</v>
      </c>
      <c r="B81" s="28" t="s">
        <v>21</v>
      </c>
      <c r="C81" s="3">
        <v>50551</v>
      </c>
      <c r="D81" s="3">
        <v>49882</v>
      </c>
      <c r="E81" s="3">
        <v>51122</v>
      </c>
      <c r="F81" s="3">
        <v>52518</v>
      </c>
      <c r="G81" s="3">
        <v>52842</v>
      </c>
      <c r="H81" s="3">
        <v>54306</v>
      </c>
      <c r="I81" s="3">
        <v>51326</v>
      </c>
      <c r="J81" s="3">
        <v>50016</v>
      </c>
      <c r="K81" s="3">
        <v>52181</v>
      </c>
      <c r="L81" s="3">
        <v>54221</v>
      </c>
      <c r="M81" s="3">
        <v>54802</v>
      </c>
      <c r="N81" s="3">
        <v>55400</v>
      </c>
      <c r="O81" s="3"/>
    </row>
    <row r="82" spans="1:15" x14ac:dyDescent="0.25">
      <c r="A82" s="15">
        <v>4413</v>
      </c>
      <c r="B82" s="28" t="s">
        <v>25</v>
      </c>
      <c r="C82" s="3">
        <v>4943</v>
      </c>
      <c r="D82" s="3">
        <v>4959</v>
      </c>
      <c r="E82" s="3">
        <v>5013</v>
      </c>
      <c r="F82" s="3">
        <v>4946</v>
      </c>
      <c r="G82" s="3">
        <v>5040</v>
      </c>
      <c r="H82" s="3">
        <v>4958</v>
      </c>
      <c r="I82" s="3">
        <v>4994</v>
      </c>
      <c r="J82" s="3">
        <v>4981</v>
      </c>
      <c r="K82" s="3">
        <v>5015</v>
      </c>
      <c r="L82" s="3">
        <v>5073</v>
      </c>
      <c r="M82" s="3">
        <v>5015</v>
      </c>
      <c r="N82" s="3">
        <v>5073</v>
      </c>
      <c r="O82" s="3"/>
    </row>
    <row r="83" spans="1:15" x14ac:dyDescent="0.25">
      <c r="A83" s="15" t="s">
        <v>26</v>
      </c>
      <c r="B83" s="28" t="s">
        <v>27</v>
      </c>
      <c r="C83" s="3">
        <v>13153</v>
      </c>
      <c r="D83" s="3">
        <v>13139</v>
      </c>
      <c r="E83" s="3">
        <v>13128</v>
      </c>
      <c r="F83" s="3">
        <v>13135</v>
      </c>
      <c r="G83" s="3">
        <v>13188</v>
      </c>
      <c r="H83" s="3">
        <v>13347</v>
      </c>
      <c r="I83" s="3">
        <v>13407</v>
      </c>
      <c r="J83" s="3">
        <v>13491</v>
      </c>
      <c r="K83" s="3">
        <v>13373</v>
      </c>
      <c r="L83" s="3">
        <v>13444</v>
      </c>
      <c r="M83" s="3">
        <v>13666</v>
      </c>
      <c r="N83" s="3">
        <v>13651</v>
      </c>
      <c r="O83" s="3"/>
    </row>
    <row r="84" spans="1:15" x14ac:dyDescent="0.25">
      <c r="A84" s="15">
        <v>442</v>
      </c>
      <c r="B84" s="28" t="s">
        <v>28</v>
      </c>
      <c r="C84" s="3">
        <v>6377</v>
      </c>
      <c r="D84" s="3">
        <v>6342</v>
      </c>
      <c r="E84" s="3">
        <v>6340</v>
      </c>
      <c r="F84" s="3">
        <v>6369</v>
      </c>
      <c r="G84" s="3">
        <v>6359</v>
      </c>
      <c r="H84" s="3">
        <v>6426</v>
      </c>
      <c r="I84" s="3">
        <v>6447</v>
      </c>
      <c r="J84" s="3">
        <v>6444</v>
      </c>
      <c r="K84" s="3">
        <v>6419</v>
      </c>
      <c r="L84" s="3">
        <v>6504</v>
      </c>
      <c r="M84" s="3">
        <v>6666</v>
      </c>
      <c r="N84" s="3">
        <v>6687</v>
      </c>
      <c r="O84" s="3"/>
    </row>
    <row r="85" spans="1:15" x14ac:dyDescent="0.25">
      <c r="A85" s="15">
        <v>443</v>
      </c>
      <c r="B85" s="28" t="s">
        <v>33</v>
      </c>
      <c r="C85" s="3">
        <v>6776</v>
      </c>
      <c r="D85" s="3">
        <v>6797</v>
      </c>
      <c r="E85" s="3">
        <v>6788</v>
      </c>
      <c r="F85" s="3">
        <v>6766</v>
      </c>
      <c r="G85" s="3">
        <v>6829</v>
      </c>
      <c r="H85" s="3">
        <v>6921</v>
      </c>
      <c r="I85" s="3">
        <v>6960</v>
      </c>
      <c r="J85" s="3">
        <v>7047</v>
      </c>
      <c r="K85" s="3">
        <v>6954</v>
      </c>
      <c r="L85" s="3">
        <v>6940</v>
      </c>
      <c r="M85" s="3">
        <v>7000</v>
      </c>
      <c r="N85" s="3">
        <v>6964</v>
      </c>
      <c r="O85" s="3"/>
    </row>
    <row r="86" spans="1:15" x14ac:dyDescent="0.25">
      <c r="A86" s="15">
        <v>444</v>
      </c>
      <c r="B86" s="28" t="s">
        <v>35</v>
      </c>
      <c r="C86" s="3">
        <v>16436</v>
      </c>
      <c r="D86" s="3">
        <v>16462</v>
      </c>
      <c r="E86" s="3">
        <v>16511</v>
      </c>
      <c r="F86" s="3">
        <v>16716</v>
      </c>
      <c r="G86" s="3">
        <v>16741</v>
      </c>
      <c r="H86" s="3">
        <v>16662</v>
      </c>
      <c r="I86" s="3">
        <v>16819</v>
      </c>
      <c r="J86" s="3">
        <v>16828</v>
      </c>
      <c r="K86" s="3">
        <v>16972</v>
      </c>
      <c r="L86" s="3">
        <v>17209</v>
      </c>
      <c r="M86" s="3">
        <v>17341</v>
      </c>
      <c r="N86" s="3">
        <v>17702</v>
      </c>
      <c r="O86" s="3"/>
    </row>
    <row r="87" spans="1:15" x14ac:dyDescent="0.25">
      <c r="A87" s="15">
        <v>4441</v>
      </c>
      <c r="B87" s="28" t="s">
        <v>36</v>
      </c>
      <c r="C87" s="3">
        <v>13902</v>
      </c>
      <c r="D87" s="3">
        <v>13931</v>
      </c>
      <c r="E87" s="3">
        <v>13970</v>
      </c>
      <c r="F87" s="3">
        <v>14123</v>
      </c>
      <c r="G87" s="3">
        <v>14162</v>
      </c>
      <c r="H87" s="3">
        <v>14241</v>
      </c>
      <c r="I87" s="3">
        <v>14406</v>
      </c>
      <c r="J87" s="3">
        <v>14441</v>
      </c>
      <c r="K87" s="3">
        <v>14495</v>
      </c>
      <c r="L87" s="3">
        <v>14692</v>
      </c>
      <c r="M87" s="3">
        <v>14748</v>
      </c>
      <c r="N87" s="3">
        <v>15060</v>
      </c>
      <c r="O87" s="3"/>
    </row>
    <row r="88" spans="1:15" x14ac:dyDescent="0.25">
      <c r="A88" s="15">
        <v>445</v>
      </c>
      <c r="B88" s="28" t="s">
        <v>38</v>
      </c>
      <c r="C88" s="3">
        <v>34126</v>
      </c>
      <c r="D88" s="3">
        <v>34102</v>
      </c>
      <c r="E88" s="3">
        <v>34275</v>
      </c>
      <c r="F88" s="3">
        <v>34374</v>
      </c>
      <c r="G88" s="3">
        <v>34534</v>
      </c>
      <c r="H88" s="3">
        <v>34592</v>
      </c>
      <c r="I88" s="3">
        <v>34856</v>
      </c>
      <c r="J88" s="3">
        <v>34950</v>
      </c>
      <c r="K88" s="3">
        <v>34916</v>
      </c>
      <c r="L88" s="3">
        <v>35093</v>
      </c>
      <c r="M88" s="3">
        <v>35140</v>
      </c>
      <c r="N88" s="3">
        <v>35533</v>
      </c>
      <c r="O88" s="3"/>
    </row>
    <row r="89" spans="1:15" x14ac:dyDescent="0.25">
      <c r="A89" s="15">
        <v>4451</v>
      </c>
      <c r="B89" s="28" t="s">
        <v>39</v>
      </c>
      <c r="C89" s="3">
        <v>30989</v>
      </c>
      <c r="D89" s="3">
        <v>30915</v>
      </c>
      <c r="E89" s="3">
        <v>31123</v>
      </c>
      <c r="F89" s="3">
        <v>31169</v>
      </c>
      <c r="G89" s="3">
        <v>31358</v>
      </c>
      <c r="H89" s="3">
        <v>31435</v>
      </c>
      <c r="I89" s="3">
        <v>31673</v>
      </c>
      <c r="J89" s="3">
        <v>31744</v>
      </c>
      <c r="K89" s="3">
        <v>31702</v>
      </c>
      <c r="L89" s="3">
        <v>31864</v>
      </c>
      <c r="M89" s="3">
        <v>31920</v>
      </c>
      <c r="N89" s="3">
        <v>32291</v>
      </c>
      <c r="O89" s="3"/>
    </row>
    <row r="90" spans="1:15" x14ac:dyDescent="0.25">
      <c r="A90" s="15">
        <v>4453</v>
      </c>
      <c r="B90" s="28" t="s">
        <v>66</v>
      </c>
      <c r="C90" s="3">
        <v>2072</v>
      </c>
      <c r="D90" s="3">
        <v>2112</v>
      </c>
      <c r="E90" s="3">
        <v>2074</v>
      </c>
      <c r="F90" s="3">
        <v>2095</v>
      </c>
      <c r="G90" s="3">
        <v>2092</v>
      </c>
      <c r="H90" s="3">
        <v>2076</v>
      </c>
      <c r="I90" s="3">
        <v>2094</v>
      </c>
      <c r="J90" s="3">
        <v>2135</v>
      </c>
      <c r="K90" s="3">
        <v>2133</v>
      </c>
      <c r="L90" s="3">
        <v>2137</v>
      </c>
      <c r="M90" s="3">
        <v>2152</v>
      </c>
      <c r="N90" s="3">
        <v>2169</v>
      </c>
      <c r="O90" s="3"/>
    </row>
    <row r="91" spans="1:15" x14ac:dyDescent="0.25">
      <c r="A91" s="15">
        <v>446</v>
      </c>
      <c r="B91" s="28" t="s">
        <v>42</v>
      </c>
      <c r="C91" s="3">
        <v>10382</v>
      </c>
      <c r="D91" s="3">
        <v>10406</v>
      </c>
      <c r="E91" s="3">
        <v>10393</v>
      </c>
      <c r="F91" s="3">
        <v>10620</v>
      </c>
      <c r="G91" s="3">
        <v>10645</v>
      </c>
      <c r="H91" s="3">
        <v>10672</v>
      </c>
      <c r="I91" s="3">
        <v>10828</v>
      </c>
      <c r="J91" s="3">
        <v>11019</v>
      </c>
      <c r="K91" s="3">
        <v>10985</v>
      </c>
      <c r="L91" s="3">
        <v>11106</v>
      </c>
      <c r="M91" s="3">
        <v>11232</v>
      </c>
      <c r="N91" s="3">
        <v>11311</v>
      </c>
      <c r="O91" s="3"/>
    </row>
    <row r="92" spans="1:15" x14ac:dyDescent="0.25">
      <c r="A92" s="15">
        <v>44611</v>
      </c>
      <c r="B92" s="28" t="s">
        <v>43</v>
      </c>
      <c r="C92" s="3">
        <v>8647</v>
      </c>
      <c r="D92" s="3">
        <v>8661</v>
      </c>
      <c r="E92" s="3">
        <v>8702</v>
      </c>
      <c r="F92" s="3">
        <v>8836</v>
      </c>
      <c r="G92" s="3">
        <v>8942</v>
      </c>
      <c r="H92" s="3">
        <v>8910</v>
      </c>
      <c r="I92" s="3">
        <v>9042</v>
      </c>
      <c r="J92" s="3">
        <v>9187</v>
      </c>
      <c r="K92" s="3">
        <v>9180</v>
      </c>
      <c r="L92" s="3">
        <v>9305</v>
      </c>
      <c r="M92" s="3">
        <v>9437</v>
      </c>
      <c r="N92" s="3">
        <v>9583</v>
      </c>
      <c r="O92" s="3"/>
    </row>
    <row r="93" spans="1:15" x14ac:dyDescent="0.25">
      <c r="A93" s="15">
        <v>447</v>
      </c>
      <c r="B93" s="28" t="s">
        <v>44</v>
      </c>
      <c r="C93" s="3">
        <v>16225</v>
      </c>
      <c r="D93" s="3">
        <v>16054</v>
      </c>
      <c r="E93" s="3">
        <v>15703</v>
      </c>
      <c r="F93" s="3">
        <v>15798</v>
      </c>
      <c r="G93" s="3">
        <v>16057</v>
      </c>
      <c r="H93" s="3">
        <v>15933</v>
      </c>
      <c r="I93" s="3">
        <v>16087</v>
      </c>
      <c r="J93" s="3">
        <v>15851</v>
      </c>
      <c r="K93" s="3">
        <v>15812</v>
      </c>
      <c r="L93" s="3">
        <v>15948</v>
      </c>
      <c r="M93" s="3">
        <v>16014</v>
      </c>
      <c r="N93" s="3">
        <v>16399</v>
      </c>
      <c r="O93" s="3"/>
    </row>
    <row r="94" spans="1:15" x14ac:dyDescent="0.25">
      <c r="A94" s="15">
        <v>448</v>
      </c>
      <c r="B94" s="28" t="s">
        <v>45</v>
      </c>
      <c r="C94" s="3">
        <v>12154</v>
      </c>
      <c r="D94" s="3">
        <v>12199</v>
      </c>
      <c r="E94" s="3">
        <v>12164</v>
      </c>
      <c r="F94" s="3">
        <v>12459</v>
      </c>
      <c r="G94" s="3">
        <v>12304</v>
      </c>
      <c r="H94" s="3">
        <v>12447</v>
      </c>
      <c r="I94" s="3">
        <v>12559</v>
      </c>
      <c r="J94" s="3">
        <v>12460</v>
      </c>
      <c r="K94" s="3">
        <v>12180</v>
      </c>
      <c r="L94" s="3">
        <v>12540</v>
      </c>
      <c r="M94" s="3">
        <v>12736</v>
      </c>
      <c r="N94" s="3">
        <v>12746</v>
      </c>
      <c r="O94" s="3"/>
    </row>
    <row r="95" spans="1:15" x14ac:dyDescent="0.25">
      <c r="A95" s="15">
        <v>4481</v>
      </c>
      <c r="B95" s="28" t="s">
        <v>46</v>
      </c>
      <c r="C95" s="3">
        <v>8462</v>
      </c>
      <c r="D95" s="3">
        <v>8482</v>
      </c>
      <c r="E95" s="3">
        <v>8475</v>
      </c>
      <c r="F95" s="3">
        <v>8737</v>
      </c>
      <c r="G95" s="3">
        <v>8596</v>
      </c>
      <c r="H95" s="3">
        <v>8681</v>
      </c>
      <c r="I95" s="3">
        <v>8797</v>
      </c>
      <c r="J95" s="3">
        <v>8713</v>
      </c>
      <c r="K95" s="3">
        <v>8534</v>
      </c>
      <c r="L95" s="3">
        <v>8768</v>
      </c>
      <c r="M95" s="3">
        <v>8928</v>
      </c>
      <c r="N95" s="3">
        <v>8878</v>
      </c>
      <c r="O95" s="3"/>
    </row>
    <row r="96" spans="1:15" x14ac:dyDescent="0.25">
      <c r="A96" s="15">
        <v>44811</v>
      </c>
      <c r="B96" s="28" t="s">
        <v>374</v>
      </c>
      <c r="C96" s="3">
        <v>853</v>
      </c>
      <c r="D96" s="3">
        <v>852</v>
      </c>
      <c r="E96" s="3">
        <v>864</v>
      </c>
      <c r="F96" s="3">
        <v>887</v>
      </c>
      <c r="G96" s="3">
        <v>856</v>
      </c>
      <c r="H96" s="3">
        <v>861</v>
      </c>
      <c r="I96" s="3">
        <v>853</v>
      </c>
      <c r="J96" s="3">
        <v>853</v>
      </c>
      <c r="K96" s="3">
        <v>836</v>
      </c>
      <c r="L96" s="3">
        <v>842</v>
      </c>
      <c r="M96" s="3">
        <v>838</v>
      </c>
      <c r="N96" s="3">
        <v>833</v>
      </c>
      <c r="O96" s="3"/>
    </row>
    <row r="97" spans="1:15" x14ac:dyDescent="0.25">
      <c r="A97" s="27">
        <v>44812</v>
      </c>
      <c r="B97" s="28" t="s">
        <v>47</v>
      </c>
      <c r="C97" s="3">
        <v>2372</v>
      </c>
      <c r="D97" s="3">
        <v>2307</v>
      </c>
      <c r="E97" s="3">
        <v>2288</v>
      </c>
      <c r="F97" s="3">
        <v>2429</v>
      </c>
      <c r="G97" s="3">
        <v>2350</v>
      </c>
      <c r="H97" s="3">
        <v>2350</v>
      </c>
      <c r="I97" s="3">
        <v>2407</v>
      </c>
      <c r="J97" s="3">
        <v>2360</v>
      </c>
      <c r="K97" s="3">
        <v>2328</v>
      </c>
      <c r="L97" s="3">
        <v>2375</v>
      </c>
      <c r="M97" s="3">
        <v>2404</v>
      </c>
      <c r="N97" s="3">
        <v>2410</v>
      </c>
      <c r="O97" s="3"/>
    </row>
    <row r="98" spans="1:15" x14ac:dyDescent="0.25">
      <c r="A98" s="15">
        <v>4482</v>
      </c>
      <c r="B98" s="28" t="s">
        <v>50</v>
      </c>
      <c r="C98" s="3">
        <v>1823</v>
      </c>
      <c r="D98" s="3">
        <v>1869</v>
      </c>
      <c r="E98" s="3">
        <v>1852</v>
      </c>
      <c r="F98" s="3">
        <v>1839</v>
      </c>
      <c r="G98" s="3">
        <v>1827</v>
      </c>
      <c r="H98" s="3">
        <v>1841</v>
      </c>
      <c r="I98" s="3">
        <v>1875</v>
      </c>
      <c r="J98" s="3">
        <v>1849</v>
      </c>
      <c r="K98" s="3">
        <v>1805</v>
      </c>
      <c r="L98" s="3">
        <v>1894</v>
      </c>
      <c r="M98" s="3">
        <v>1887</v>
      </c>
      <c r="N98" s="3">
        <v>1897</v>
      </c>
      <c r="O98" s="3"/>
    </row>
    <row r="99" spans="1:15" x14ac:dyDescent="0.25">
      <c r="A99" s="15">
        <v>44831</v>
      </c>
      <c r="B99" s="28" t="s">
        <v>51</v>
      </c>
      <c r="C99" s="3">
        <v>1734</v>
      </c>
      <c r="D99" s="3">
        <v>1711</v>
      </c>
      <c r="E99" s="3">
        <v>1696</v>
      </c>
      <c r="F99" s="3">
        <v>1736</v>
      </c>
      <c r="G99" s="3">
        <v>1740</v>
      </c>
      <c r="H99" s="3">
        <v>1776</v>
      </c>
      <c r="I99" s="3">
        <v>1732</v>
      </c>
      <c r="J99" s="3">
        <v>1770</v>
      </c>
      <c r="K99" s="3">
        <v>1724</v>
      </c>
      <c r="L99" s="3">
        <v>1776</v>
      </c>
      <c r="M99" s="3">
        <v>1818</v>
      </c>
      <c r="N99" s="3">
        <v>1868</v>
      </c>
      <c r="O99" s="3"/>
    </row>
    <row r="100" spans="1:15" x14ac:dyDescent="0.25">
      <c r="A100" s="15">
        <v>451</v>
      </c>
      <c r="B100" s="28" t="s">
        <v>421</v>
      </c>
      <c r="C100" s="3">
        <v>4834</v>
      </c>
      <c r="D100" s="3">
        <v>5027</v>
      </c>
      <c r="E100" s="3">
        <v>5008</v>
      </c>
      <c r="F100" s="3">
        <v>5036</v>
      </c>
      <c r="G100" s="3">
        <v>4986</v>
      </c>
      <c r="H100" s="3">
        <v>5083</v>
      </c>
      <c r="I100" s="3">
        <v>5032</v>
      </c>
      <c r="J100" s="3">
        <v>5057</v>
      </c>
      <c r="K100" s="3">
        <v>5047</v>
      </c>
      <c r="L100" s="3">
        <v>5108</v>
      </c>
      <c r="M100" s="3">
        <v>5093</v>
      </c>
      <c r="N100" s="3">
        <v>5154</v>
      </c>
      <c r="O100" s="3"/>
    </row>
    <row r="101" spans="1:15" x14ac:dyDescent="0.25">
      <c r="A101" s="15">
        <v>452</v>
      </c>
      <c r="B101" s="28" t="s">
        <v>53</v>
      </c>
      <c r="C101" s="3">
        <v>28402</v>
      </c>
      <c r="D101" s="3">
        <v>28748</v>
      </c>
      <c r="E101" s="3">
        <v>28714</v>
      </c>
      <c r="F101" s="3">
        <v>29123</v>
      </c>
      <c r="G101" s="3">
        <v>29076</v>
      </c>
      <c r="H101" s="3">
        <v>29170</v>
      </c>
      <c r="I101" s="3">
        <v>29113</v>
      </c>
      <c r="J101" s="3">
        <v>29274</v>
      </c>
      <c r="K101" s="3">
        <v>29559</v>
      </c>
      <c r="L101" s="3">
        <v>29720</v>
      </c>
      <c r="M101" s="3">
        <v>30094</v>
      </c>
      <c r="N101" s="3">
        <v>30129</v>
      </c>
      <c r="O101" s="3"/>
    </row>
    <row r="102" spans="1:15" x14ac:dyDescent="0.25">
      <c r="A102" s="15">
        <v>4521</v>
      </c>
      <c r="B102" s="28" t="s">
        <v>422</v>
      </c>
      <c r="C102" s="3">
        <v>18474</v>
      </c>
      <c r="D102" s="3">
        <v>18698</v>
      </c>
      <c r="E102" s="3">
        <v>18529</v>
      </c>
      <c r="F102" s="3">
        <v>18649</v>
      </c>
      <c r="G102" s="3">
        <v>18653</v>
      </c>
      <c r="H102" s="3">
        <v>18553</v>
      </c>
      <c r="I102" s="3">
        <v>18489</v>
      </c>
      <c r="J102" s="3">
        <v>18548</v>
      </c>
      <c r="K102" s="3">
        <v>18589</v>
      </c>
      <c r="L102" s="3">
        <v>18692</v>
      </c>
      <c r="M102" s="3">
        <v>18805</v>
      </c>
      <c r="N102" s="3">
        <v>18855</v>
      </c>
      <c r="O102" s="3"/>
    </row>
    <row r="103" spans="1:15" x14ac:dyDescent="0.25">
      <c r="A103" s="15">
        <v>4529</v>
      </c>
      <c r="B103" s="28" t="s">
        <v>54</v>
      </c>
      <c r="C103" s="3">
        <v>9928</v>
      </c>
      <c r="D103" s="3">
        <v>10050</v>
      </c>
      <c r="E103" s="3">
        <v>10185</v>
      </c>
      <c r="F103" s="3">
        <v>10474</v>
      </c>
      <c r="G103" s="3">
        <v>10423</v>
      </c>
      <c r="H103" s="3">
        <v>10617</v>
      </c>
      <c r="I103" s="3">
        <v>10624</v>
      </c>
      <c r="J103" s="3">
        <v>10726</v>
      </c>
      <c r="K103" s="3">
        <v>10970</v>
      </c>
      <c r="L103" s="3">
        <v>11028</v>
      </c>
      <c r="M103" s="3">
        <v>11289</v>
      </c>
      <c r="N103" s="3">
        <v>11274</v>
      </c>
      <c r="O103" s="3"/>
    </row>
    <row r="104" spans="1:15" x14ac:dyDescent="0.25">
      <c r="A104" s="15">
        <v>45291</v>
      </c>
      <c r="B104" s="28" t="s">
        <v>346</v>
      </c>
      <c r="C104" s="3">
        <v>7510</v>
      </c>
      <c r="D104" s="3">
        <v>7642</v>
      </c>
      <c r="E104" s="3">
        <v>7797</v>
      </c>
      <c r="F104" s="3">
        <v>8032</v>
      </c>
      <c r="G104" s="3">
        <v>7999</v>
      </c>
      <c r="H104" s="3">
        <v>8178</v>
      </c>
      <c r="I104" s="3">
        <v>8200</v>
      </c>
      <c r="J104" s="3">
        <v>8294</v>
      </c>
      <c r="K104" s="3">
        <v>8536</v>
      </c>
      <c r="L104" s="3">
        <v>8553</v>
      </c>
      <c r="M104" s="3">
        <v>8778</v>
      </c>
      <c r="N104" s="3">
        <v>8799</v>
      </c>
      <c r="O104" s="3"/>
    </row>
    <row r="105" spans="1:15" x14ac:dyDescent="0.25">
      <c r="A105" s="15">
        <v>45299</v>
      </c>
      <c r="B105" s="28" t="s">
        <v>55</v>
      </c>
      <c r="C105" s="3">
        <v>2418</v>
      </c>
      <c r="D105" s="3">
        <v>2408</v>
      </c>
      <c r="E105" s="3">
        <v>2388</v>
      </c>
      <c r="F105" s="3">
        <v>2442</v>
      </c>
      <c r="G105" s="3">
        <v>2424</v>
      </c>
      <c r="H105" s="3">
        <v>2439</v>
      </c>
      <c r="I105" s="3">
        <v>2424</v>
      </c>
      <c r="J105" s="3">
        <v>2432</v>
      </c>
      <c r="K105" s="3">
        <v>2434</v>
      </c>
      <c r="L105" s="3">
        <v>2475</v>
      </c>
      <c r="M105" s="3">
        <v>2511</v>
      </c>
      <c r="N105" s="3">
        <v>2475</v>
      </c>
      <c r="O105" s="3"/>
    </row>
    <row r="106" spans="1:15" x14ac:dyDescent="0.25">
      <c r="A106" s="15">
        <v>453</v>
      </c>
      <c r="B106" s="28" t="s">
        <v>67</v>
      </c>
      <c r="C106" s="3">
        <v>8070</v>
      </c>
      <c r="D106" s="3">
        <v>7948</v>
      </c>
      <c r="E106" s="3">
        <v>7957</v>
      </c>
      <c r="F106" s="3">
        <v>7916</v>
      </c>
      <c r="G106" s="3">
        <v>8037</v>
      </c>
      <c r="H106" s="3">
        <v>8064</v>
      </c>
      <c r="I106" s="3">
        <v>8240</v>
      </c>
      <c r="J106" s="3">
        <v>8334</v>
      </c>
      <c r="K106" s="3">
        <v>8378</v>
      </c>
      <c r="L106" s="3">
        <v>8444</v>
      </c>
      <c r="M106" s="3">
        <v>8448</v>
      </c>
      <c r="N106" s="3">
        <v>8622</v>
      </c>
      <c r="O106" s="3"/>
    </row>
    <row r="107" spans="1:15" x14ac:dyDescent="0.25">
      <c r="A107" s="15">
        <v>454</v>
      </c>
      <c r="B107" s="28" t="s">
        <v>61</v>
      </c>
      <c r="C107" s="3">
        <v>10390</v>
      </c>
      <c r="D107" s="3">
        <v>10626</v>
      </c>
      <c r="E107" s="3">
        <v>10844</v>
      </c>
      <c r="F107" s="3">
        <v>10992</v>
      </c>
      <c r="G107" s="3">
        <v>11189</v>
      </c>
      <c r="H107" s="3">
        <v>11103</v>
      </c>
      <c r="I107" s="3">
        <v>11580</v>
      </c>
      <c r="J107" s="3">
        <v>11375</v>
      </c>
      <c r="K107" s="3">
        <v>11302</v>
      </c>
      <c r="L107" s="3">
        <v>11577</v>
      </c>
      <c r="M107" s="3">
        <v>11553</v>
      </c>
      <c r="N107" s="3">
        <v>11459</v>
      </c>
      <c r="O107" s="3"/>
    </row>
    <row r="108" spans="1:15" x14ac:dyDescent="0.25">
      <c r="A108" s="15">
        <v>4541</v>
      </c>
      <c r="B108" s="28" t="s">
        <v>68</v>
      </c>
      <c r="C108" s="3">
        <v>6217</v>
      </c>
      <c r="D108" s="3">
        <v>6388</v>
      </c>
      <c r="E108" s="3">
        <v>6463</v>
      </c>
      <c r="F108" s="3">
        <v>6562</v>
      </c>
      <c r="G108" s="3">
        <v>6752</v>
      </c>
      <c r="H108" s="3">
        <v>6386</v>
      </c>
      <c r="I108" s="3">
        <v>6817</v>
      </c>
      <c r="J108" s="3">
        <v>6812</v>
      </c>
      <c r="K108" s="3">
        <v>6841</v>
      </c>
      <c r="L108" s="3">
        <v>6987</v>
      </c>
      <c r="M108" s="3">
        <v>7019</v>
      </c>
      <c r="N108" s="3">
        <v>6991</v>
      </c>
      <c r="O108" s="3"/>
    </row>
    <row r="109" spans="1:15" x14ac:dyDescent="0.25">
      <c r="A109" s="15">
        <v>45431</v>
      </c>
      <c r="B109" s="28" t="s">
        <v>63</v>
      </c>
      <c r="C109" s="3">
        <v>1515</v>
      </c>
      <c r="D109" s="3">
        <v>1544</v>
      </c>
      <c r="E109" s="3">
        <v>1683</v>
      </c>
      <c r="F109" s="3">
        <v>1658</v>
      </c>
      <c r="G109" s="3">
        <v>1652</v>
      </c>
      <c r="H109" s="3">
        <v>1686</v>
      </c>
      <c r="I109" s="3">
        <v>1670</v>
      </c>
      <c r="J109" s="3">
        <v>1599</v>
      </c>
      <c r="K109" s="3">
        <v>1571</v>
      </c>
      <c r="L109" s="3">
        <v>1540</v>
      </c>
      <c r="M109" s="3">
        <v>1551</v>
      </c>
      <c r="N109" s="3">
        <v>1441</v>
      </c>
      <c r="O109" s="3"/>
    </row>
    <row r="110" spans="1:15" x14ac:dyDescent="0.25">
      <c r="A110" s="15">
        <v>722</v>
      </c>
      <c r="B110" s="28" t="s">
        <v>64</v>
      </c>
      <c r="C110" s="3">
        <v>21921</v>
      </c>
      <c r="D110" s="3">
        <v>22132</v>
      </c>
      <c r="E110" s="3">
        <v>22251</v>
      </c>
      <c r="F110" s="3">
        <v>22353</v>
      </c>
      <c r="G110" s="3">
        <v>22436</v>
      </c>
      <c r="H110" s="3">
        <v>22634</v>
      </c>
      <c r="I110" s="3">
        <v>22570</v>
      </c>
      <c r="J110" s="3">
        <v>22743</v>
      </c>
      <c r="K110" s="3">
        <v>22830</v>
      </c>
      <c r="L110" s="3">
        <v>23066</v>
      </c>
      <c r="M110" s="3">
        <v>23157</v>
      </c>
      <c r="N110" s="3">
        <v>23351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9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259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106</v>
      </c>
      <c r="D5" s="7" t="s">
        <v>107</v>
      </c>
      <c r="E5" s="7" t="s">
        <v>108</v>
      </c>
      <c r="F5" s="7" t="s">
        <v>109</v>
      </c>
      <c r="G5" s="21" t="s">
        <v>362</v>
      </c>
      <c r="H5" s="7" t="s">
        <v>110</v>
      </c>
      <c r="I5" s="7" t="s">
        <v>111</v>
      </c>
      <c r="J5" s="7" t="s">
        <v>112</v>
      </c>
      <c r="K5" s="7" t="s">
        <v>113</v>
      </c>
      <c r="L5" s="7" t="s">
        <v>114</v>
      </c>
      <c r="M5" s="7" t="s">
        <v>115</v>
      </c>
      <c r="N5" s="7" t="s">
        <v>116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200389</v>
      </c>
      <c r="D7" s="3">
        <v>197556</v>
      </c>
      <c r="E7" s="3">
        <v>225133</v>
      </c>
      <c r="F7" s="3">
        <v>220329</v>
      </c>
      <c r="G7" s="3">
        <v>234190</v>
      </c>
      <c r="H7" s="3">
        <v>227365</v>
      </c>
      <c r="I7" s="3">
        <v>231521</v>
      </c>
      <c r="J7" s="3">
        <v>235252</v>
      </c>
      <c r="K7" s="3">
        <v>222807</v>
      </c>
      <c r="L7" s="3">
        <v>232251</v>
      </c>
      <c r="M7" s="3">
        <v>228284</v>
      </c>
      <c r="N7" s="3">
        <v>271054</v>
      </c>
      <c r="O7" s="3">
        <v>2726131</v>
      </c>
    </row>
    <row r="8" spans="1:15" x14ac:dyDescent="0.25">
      <c r="A8" s="13" t="s">
        <v>363</v>
      </c>
      <c r="B8" s="28" t="s">
        <v>15</v>
      </c>
      <c r="C8" s="3">
        <v>151994</v>
      </c>
      <c r="D8" s="3">
        <v>147430</v>
      </c>
      <c r="E8" s="3">
        <v>167468</v>
      </c>
      <c r="F8" s="3">
        <v>164024</v>
      </c>
      <c r="G8" s="3">
        <v>176251</v>
      </c>
      <c r="H8" s="3">
        <v>169901</v>
      </c>
      <c r="I8" s="3">
        <v>173049</v>
      </c>
      <c r="J8" s="3">
        <v>177182</v>
      </c>
      <c r="K8" s="3">
        <v>167947</v>
      </c>
      <c r="L8" s="3">
        <v>176680</v>
      </c>
      <c r="M8" s="3">
        <v>179711</v>
      </c>
      <c r="N8" s="3">
        <v>220677</v>
      </c>
      <c r="O8" s="3">
        <v>2072314</v>
      </c>
    </row>
    <row r="9" spans="1:15" x14ac:dyDescent="0.25">
      <c r="A9" s="13" t="s">
        <v>363</v>
      </c>
      <c r="B9" s="28" t="s">
        <v>418</v>
      </c>
      <c r="C9" s="3">
        <v>184433</v>
      </c>
      <c r="D9" s="3">
        <v>182644</v>
      </c>
      <c r="E9" s="3">
        <v>208571</v>
      </c>
      <c r="F9" s="3">
        <v>203965</v>
      </c>
      <c r="G9" s="3">
        <v>216874</v>
      </c>
      <c r="H9" s="3">
        <v>210316</v>
      </c>
      <c r="I9" s="3">
        <v>214043</v>
      </c>
      <c r="J9" s="3">
        <v>217519</v>
      </c>
      <c r="K9" s="3">
        <v>206016</v>
      </c>
      <c r="L9" s="3">
        <v>215089</v>
      </c>
      <c r="M9" s="3">
        <v>212278</v>
      </c>
      <c r="N9" s="3">
        <v>254683</v>
      </c>
      <c r="O9" s="3">
        <v>2526431</v>
      </c>
    </row>
    <row r="10" spans="1:15" x14ac:dyDescent="0.25">
      <c r="A10" s="13" t="s">
        <v>363</v>
      </c>
      <c r="B10" s="28" t="s">
        <v>419</v>
      </c>
      <c r="C10" s="3">
        <v>136038</v>
      </c>
      <c r="D10" s="3">
        <v>132518</v>
      </c>
      <c r="E10" s="3">
        <v>150906</v>
      </c>
      <c r="F10" s="3">
        <v>147660</v>
      </c>
      <c r="G10" s="3">
        <v>158935</v>
      </c>
      <c r="H10" s="3">
        <v>152852</v>
      </c>
      <c r="I10" s="3">
        <v>155571</v>
      </c>
      <c r="J10" s="3">
        <v>159449</v>
      </c>
      <c r="K10" s="3">
        <v>151156</v>
      </c>
      <c r="L10" s="3">
        <v>159518</v>
      </c>
      <c r="M10" s="3">
        <v>163705</v>
      </c>
      <c r="N10" s="3">
        <v>204306</v>
      </c>
      <c r="O10" s="3">
        <v>1872614</v>
      </c>
    </row>
    <row r="11" spans="1:15" x14ac:dyDescent="0.25">
      <c r="A11" s="13" t="s">
        <v>363</v>
      </c>
      <c r="B11" s="28" t="s">
        <v>16</v>
      </c>
      <c r="C11" s="3">
        <v>181073</v>
      </c>
      <c r="D11" s="3">
        <v>178428</v>
      </c>
      <c r="E11" s="3">
        <v>203750</v>
      </c>
      <c r="F11" s="3">
        <v>199219</v>
      </c>
      <c r="G11" s="3">
        <v>211516</v>
      </c>
      <c r="H11" s="3">
        <v>205491</v>
      </c>
      <c r="I11" s="3">
        <v>208856</v>
      </c>
      <c r="J11" s="3">
        <v>211952</v>
      </c>
      <c r="K11" s="3">
        <v>201415</v>
      </c>
      <c r="L11" s="3">
        <v>210145</v>
      </c>
      <c r="M11" s="3">
        <v>207533</v>
      </c>
      <c r="N11" s="3">
        <v>249389</v>
      </c>
      <c r="O11" s="3">
        <v>2468767</v>
      </c>
    </row>
    <row r="12" spans="1:15" x14ac:dyDescent="0.25">
      <c r="A12" s="15" t="s">
        <v>363</v>
      </c>
      <c r="B12" s="28" t="s">
        <v>17</v>
      </c>
      <c r="C12" s="3">
        <v>132678</v>
      </c>
      <c r="D12" s="3">
        <v>128302</v>
      </c>
      <c r="E12" s="3">
        <v>146085</v>
      </c>
      <c r="F12" s="3">
        <v>142914</v>
      </c>
      <c r="G12" s="3">
        <v>153577</v>
      </c>
      <c r="H12" s="3">
        <v>148027</v>
      </c>
      <c r="I12" s="3">
        <v>150384</v>
      </c>
      <c r="J12" s="3">
        <v>153882</v>
      </c>
      <c r="K12" s="3">
        <v>146555</v>
      </c>
      <c r="L12" s="3">
        <v>154574</v>
      </c>
      <c r="M12" s="3">
        <v>158960</v>
      </c>
      <c r="N12" s="3">
        <v>199012</v>
      </c>
      <c r="O12" s="3">
        <v>1814950</v>
      </c>
    </row>
    <row r="13" spans="1:15" x14ac:dyDescent="0.25">
      <c r="A13" s="15" t="s">
        <v>363</v>
      </c>
      <c r="B13" s="28" t="s">
        <v>18</v>
      </c>
      <c r="C13" s="3">
        <v>47409</v>
      </c>
      <c r="D13" s="3">
        <v>47286</v>
      </c>
      <c r="E13" s="3">
        <v>55045</v>
      </c>
      <c r="F13" s="3">
        <v>52639</v>
      </c>
      <c r="G13" s="3">
        <v>57737</v>
      </c>
      <c r="H13" s="3">
        <v>55641</v>
      </c>
      <c r="I13" s="3">
        <v>55712</v>
      </c>
      <c r="J13" s="3">
        <v>60967</v>
      </c>
      <c r="K13" s="3">
        <v>55307</v>
      </c>
      <c r="L13" s="3">
        <v>59385</v>
      </c>
      <c r="M13" s="3">
        <v>67945</v>
      </c>
      <c r="N13" s="3">
        <v>98314</v>
      </c>
      <c r="O13" s="3">
        <v>713387</v>
      </c>
    </row>
    <row r="14" spans="1:15" x14ac:dyDescent="0.25">
      <c r="A14" s="15">
        <v>441</v>
      </c>
      <c r="B14" s="28" t="s">
        <v>19</v>
      </c>
      <c r="C14" s="3">
        <v>48395</v>
      </c>
      <c r="D14" s="3">
        <v>50126</v>
      </c>
      <c r="E14" s="3">
        <v>57665</v>
      </c>
      <c r="F14" s="3">
        <v>56305</v>
      </c>
      <c r="G14" s="3">
        <v>57939</v>
      </c>
      <c r="H14" s="3">
        <v>57464</v>
      </c>
      <c r="I14" s="3">
        <v>58472</v>
      </c>
      <c r="J14" s="3">
        <v>58070</v>
      </c>
      <c r="K14" s="3">
        <v>54860</v>
      </c>
      <c r="L14" s="3">
        <v>55571</v>
      </c>
      <c r="M14" s="3">
        <v>48573</v>
      </c>
      <c r="N14" s="3">
        <v>50377</v>
      </c>
      <c r="O14" s="3">
        <v>653817</v>
      </c>
    </row>
    <row r="15" spans="1:15" x14ac:dyDescent="0.25">
      <c r="A15" s="15" t="s">
        <v>20</v>
      </c>
      <c r="B15" s="28" t="s">
        <v>21</v>
      </c>
      <c r="C15" s="3">
        <v>44005</v>
      </c>
      <c r="D15" s="3">
        <v>45910</v>
      </c>
      <c r="E15" s="3">
        <v>52878</v>
      </c>
      <c r="F15" s="3">
        <v>51308</v>
      </c>
      <c r="G15" s="3">
        <v>52905</v>
      </c>
      <c r="H15" s="3">
        <v>52422</v>
      </c>
      <c r="I15" s="3">
        <v>53165</v>
      </c>
      <c r="J15" s="3">
        <v>52861</v>
      </c>
      <c r="K15" s="3">
        <v>49851</v>
      </c>
      <c r="L15" s="3">
        <v>50341</v>
      </c>
      <c r="M15" s="3">
        <v>43827</v>
      </c>
      <c r="N15" s="3">
        <v>45800</v>
      </c>
      <c r="O15" s="3">
        <v>595273</v>
      </c>
    </row>
    <row r="16" spans="1:15" x14ac:dyDescent="0.25">
      <c r="A16" s="15">
        <v>4411</v>
      </c>
      <c r="B16" s="28" t="s">
        <v>22</v>
      </c>
      <c r="C16" s="3">
        <v>42327</v>
      </c>
      <c r="D16" s="3">
        <v>43870</v>
      </c>
      <c r="E16" s="3">
        <v>50056</v>
      </c>
      <c r="F16" s="3">
        <v>48221</v>
      </c>
      <c r="G16" s="3">
        <v>49695</v>
      </c>
      <c r="H16" s="3">
        <v>49284</v>
      </c>
      <c r="I16" s="3">
        <v>50159</v>
      </c>
      <c r="J16" s="3">
        <v>49949</v>
      </c>
      <c r="K16" s="3">
        <v>47367</v>
      </c>
      <c r="L16" s="3">
        <v>47944</v>
      </c>
      <c r="M16" s="3">
        <v>41943</v>
      </c>
      <c r="N16" s="3">
        <v>43843</v>
      </c>
      <c r="O16" s="3">
        <v>564658</v>
      </c>
    </row>
    <row r="17" spans="1:15" x14ac:dyDescent="0.25">
      <c r="A17" s="15">
        <v>44111</v>
      </c>
      <c r="B17" s="28" t="s">
        <v>23</v>
      </c>
      <c r="C17" s="3">
        <v>38950</v>
      </c>
      <c r="D17" s="3">
        <v>40036</v>
      </c>
      <c r="E17" s="3">
        <v>45967</v>
      </c>
      <c r="F17" s="3">
        <v>44106</v>
      </c>
      <c r="G17" s="3">
        <v>45673</v>
      </c>
      <c r="H17" s="3">
        <v>45196</v>
      </c>
      <c r="I17" s="3">
        <v>46093</v>
      </c>
      <c r="J17" s="3">
        <v>46085</v>
      </c>
      <c r="K17" s="3">
        <v>43626</v>
      </c>
      <c r="L17" s="3">
        <v>44122</v>
      </c>
      <c r="M17" s="3">
        <v>38649</v>
      </c>
      <c r="N17" s="3">
        <v>40469</v>
      </c>
      <c r="O17" s="3">
        <v>518972</v>
      </c>
    </row>
    <row r="18" spans="1:15" x14ac:dyDescent="0.25">
      <c r="A18" s="15" t="s">
        <v>430</v>
      </c>
      <c r="B18" s="28" t="s">
        <v>24</v>
      </c>
      <c r="C18" s="3">
        <v>3377</v>
      </c>
      <c r="D18" s="3">
        <v>3834</v>
      </c>
      <c r="E18" s="3">
        <v>4089</v>
      </c>
      <c r="F18" s="3">
        <v>4115</v>
      </c>
      <c r="G18" s="3">
        <v>4022</v>
      </c>
      <c r="H18" s="3">
        <v>4088</v>
      </c>
      <c r="I18" s="3">
        <v>4066</v>
      </c>
      <c r="J18" s="3">
        <v>3864</v>
      </c>
      <c r="K18" s="3">
        <v>3741</v>
      </c>
      <c r="L18" s="3">
        <v>3822</v>
      </c>
      <c r="M18" s="3">
        <v>3294</v>
      </c>
      <c r="N18" s="3">
        <v>3374</v>
      </c>
      <c r="O18" s="3">
        <v>45686</v>
      </c>
    </row>
    <row r="19" spans="1:15" x14ac:dyDescent="0.25">
      <c r="A19" s="15">
        <v>4413</v>
      </c>
      <c r="B19" s="28" t="s">
        <v>25</v>
      </c>
      <c r="C19" s="3">
        <v>4390</v>
      </c>
      <c r="D19" s="3">
        <v>4216</v>
      </c>
      <c r="E19" s="3">
        <v>4787</v>
      </c>
      <c r="F19" s="3">
        <v>4997</v>
      </c>
      <c r="G19" s="3">
        <v>5034</v>
      </c>
      <c r="H19" s="3">
        <v>5042</v>
      </c>
      <c r="I19" s="3">
        <v>5307</v>
      </c>
      <c r="J19" s="3">
        <v>5209</v>
      </c>
      <c r="K19" s="3">
        <v>5009</v>
      </c>
      <c r="L19" s="3">
        <v>5230</v>
      </c>
      <c r="M19" s="3">
        <v>4746</v>
      </c>
      <c r="N19" s="3">
        <v>4577</v>
      </c>
      <c r="O19" s="3">
        <v>58544</v>
      </c>
    </row>
    <row r="20" spans="1:15" x14ac:dyDescent="0.25">
      <c r="A20" s="15" t="s">
        <v>26</v>
      </c>
      <c r="B20" s="28" t="s">
        <v>27</v>
      </c>
      <c r="C20" s="3">
        <v>11120</v>
      </c>
      <c r="D20" s="3">
        <v>10671</v>
      </c>
      <c r="E20" s="3">
        <v>11719</v>
      </c>
      <c r="F20" s="3">
        <v>11351</v>
      </c>
      <c r="G20" s="3">
        <v>11904</v>
      </c>
      <c r="H20" s="3">
        <v>11781</v>
      </c>
      <c r="I20" s="3">
        <v>12245</v>
      </c>
      <c r="J20" s="3">
        <v>12680</v>
      </c>
      <c r="K20" s="3">
        <v>12200</v>
      </c>
      <c r="L20" s="3">
        <v>12540</v>
      </c>
      <c r="M20" s="3">
        <v>13853</v>
      </c>
      <c r="N20" s="3">
        <v>18308</v>
      </c>
      <c r="O20" s="3">
        <v>150372</v>
      </c>
    </row>
    <row r="21" spans="1:15" x14ac:dyDescent="0.25">
      <c r="A21" s="15">
        <v>442</v>
      </c>
      <c r="B21" s="28" t="s">
        <v>28</v>
      </c>
      <c r="C21" s="3">
        <v>5311</v>
      </c>
      <c r="D21" s="3">
        <v>5116</v>
      </c>
      <c r="E21" s="3">
        <v>5715</v>
      </c>
      <c r="F21" s="3">
        <v>5670</v>
      </c>
      <c r="G21" s="3">
        <v>6010</v>
      </c>
      <c r="H21" s="3">
        <v>5805</v>
      </c>
      <c r="I21" s="3">
        <v>6027</v>
      </c>
      <c r="J21" s="3">
        <v>6263</v>
      </c>
      <c r="K21" s="3">
        <v>6094</v>
      </c>
      <c r="L21" s="3">
        <v>6369</v>
      </c>
      <c r="M21" s="3">
        <v>6781</v>
      </c>
      <c r="N21" s="3">
        <v>7554</v>
      </c>
      <c r="O21" s="3">
        <v>72715</v>
      </c>
    </row>
    <row r="22" spans="1:15" x14ac:dyDescent="0.25">
      <c r="A22" s="15">
        <v>4421</v>
      </c>
      <c r="B22" s="28" t="s">
        <v>29</v>
      </c>
      <c r="C22" s="3">
        <v>3233</v>
      </c>
      <c r="D22" s="3">
        <v>3114</v>
      </c>
      <c r="E22" s="3">
        <v>3368</v>
      </c>
      <c r="F22" s="3">
        <v>3250</v>
      </c>
      <c r="G22" s="3">
        <v>3519</v>
      </c>
      <c r="H22" s="3">
        <v>3343</v>
      </c>
      <c r="I22" s="3">
        <v>3397</v>
      </c>
      <c r="J22" s="3">
        <v>3621</v>
      </c>
      <c r="K22" s="3">
        <v>3480</v>
      </c>
      <c r="L22" s="3">
        <v>3605</v>
      </c>
      <c r="M22" s="3">
        <v>3862</v>
      </c>
      <c r="N22" s="3">
        <v>4085</v>
      </c>
      <c r="O22" s="3">
        <v>41877</v>
      </c>
    </row>
    <row r="23" spans="1:15" x14ac:dyDescent="0.25">
      <c r="A23" s="15">
        <v>4422</v>
      </c>
      <c r="B23" s="28" t="s">
        <v>30</v>
      </c>
      <c r="C23" s="8">
        <v>2078</v>
      </c>
      <c r="D23" s="8">
        <v>2002</v>
      </c>
      <c r="E23" s="8">
        <v>2347</v>
      </c>
      <c r="F23" s="8">
        <v>2420</v>
      </c>
      <c r="G23" s="8">
        <v>2491</v>
      </c>
      <c r="H23" s="8">
        <v>2462</v>
      </c>
      <c r="I23" s="8">
        <v>2630</v>
      </c>
      <c r="J23" s="8">
        <v>2642</v>
      </c>
      <c r="K23" s="8">
        <v>2614</v>
      </c>
      <c r="L23" s="8">
        <v>2764</v>
      </c>
      <c r="M23" s="8">
        <v>2919</v>
      </c>
      <c r="N23" s="8">
        <v>3469</v>
      </c>
      <c r="O23" s="8">
        <v>30838</v>
      </c>
    </row>
    <row r="24" spans="1:15" x14ac:dyDescent="0.25">
      <c r="A24" s="15">
        <v>44221</v>
      </c>
      <c r="B24" s="28" t="s">
        <v>31</v>
      </c>
      <c r="C24" s="3">
        <v>1162</v>
      </c>
      <c r="D24" s="3">
        <v>1127</v>
      </c>
      <c r="E24" s="3">
        <v>1298</v>
      </c>
      <c r="F24" s="3">
        <v>1345</v>
      </c>
      <c r="G24" s="3">
        <v>1340</v>
      </c>
      <c r="H24" s="3">
        <v>1362</v>
      </c>
      <c r="I24" s="3">
        <v>1376</v>
      </c>
      <c r="J24" s="3">
        <v>1355</v>
      </c>
      <c r="K24" s="3">
        <v>1451</v>
      </c>
      <c r="L24" s="3">
        <v>1514</v>
      </c>
      <c r="M24" s="3">
        <v>1368</v>
      </c>
      <c r="N24" s="3">
        <v>1352</v>
      </c>
      <c r="O24" s="3">
        <v>16050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5809</v>
      </c>
      <c r="D26" s="3">
        <v>5555</v>
      </c>
      <c r="E26" s="3">
        <v>6004</v>
      </c>
      <c r="F26" s="3">
        <v>5681</v>
      </c>
      <c r="G26" s="3">
        <v>5894</v>
      </c>
      <c r="H26" s="3">
        <v>5976</v>
      </c>
      <c r="I26" s="3">
        <v>6218</v>
      </c>
      <c r="J26" s="3">
        <v>6417</v>
      </c>
      <c r="K26" s="3">
        <v>6106</v>
      </c>
      <c r="L26" s="3">
        <v>6171</v>
      </c>
      <c r="M26" s="3">
        <v>7072</v>
      </c>
      <c r="N26" s="3">
        <v>10754</v>
      </c>
      <c r="O26" s="3">
        <v>77657</v>
      </c>
    </row>
    <row r="27" spans="1:15" x14ac:dyDescent="0.25">
      <c r="A27" s="15">
        <v>443141</v>
      </c>
      <c r="B27" s="28" t="s">
        <v>34</v>
      </c>
      <c r="C27" s="3">
        <v>778</v>
      </c>
      <c r="D27" s="3">
        <v>724</v>
      </c>
      <c r="E27" s="3">
        <v>809</v>
      </c>
      <c r="F27" s="3">
        <v>792</v>
      </c>
      <c r="G27" s="3">
        <v>841</v>
      </c>
      <c r="H27" s="3">
        <v>919</v>
      </c>
      <c r="I27" s="3">
        <v>970</v>
      </c>
      <c r="J27" s="3">
        <v>886</v>
      </c>
      <c r="K27" s="3">
        <v>828</v>
      </c>
      <c r="L27" s="3">
        <v>858</v>
      </c>
      <c r="M27" s="3">
        <v>903</v>
      </c>
      <c r="N27" s="3">
        <v>1066</v>
      </c>
      <c r="O27" s="3">
        <v>10374</v>
      </c>
    </row>
    <row r="28" spans="1:15" x14ac:dyDescent="0.25">
      <c r="A28" s="15">
        <v>443142</v>
      </c>
      <c r="B28" s="28" t="s">
        <v>420</v>
      </c>
      <c r="C28" s="8">
        <v>5031</v>
      </c>
      <c r="D28" s="8">
        <v>4831</v>
      </c>
      <c r="E28" s="8">
        <v>5195</v>
      </c>
      <c r="F28" s="8">
        <v>4889</v>
      </c>
      <c r="G28" s="8">
        <v>5053</v>
      </c>
      <c r="H28" s="8">
        <v>5057</v>
      </c>
      <c r="I28" s="8">
        <v>5248</v>
      </c>
      <c r="J28" s="8">
        <v>5531</v>
      </c>
      <c r="K28" s="8">
        <v>5278</v>
      </c>
      <c r="L28" s="8">
        <v>5313</v>
      </c>
      <c r="M28" s="8">
        <v>6169</v>
      </c>
      <c r="N28" s="8">
        <v>9688</v>
      </c>
      <c r="O28" s="8">
        <v>67283</v>
      </c>
    </row>
    <row r="29" spans="1:15" x14ac:dyDescent="0.25">
      <c r="A29" s="15">
        <v>444</v>
      </c>
      <c r="B29" s="28" t="s">
        <v>35</v>
      </c>
      <c r="C29" s="3">
        <v>12505</v>
      </c>
      <c r="D29" s="3">
        <v>12534</v>
      </c>
      <c r="E29" s="3">
        <v>15084</v>
      </c>
      <c r="F29" s="3">
        <v>17183</v>
      </c>
      <c r="G29" s="3">
        <v>18390</v>
      </c>
      <c r="H29" s="3">
        <v>17601</v>
      </c>
      <c r="I29" s="3">
        <v>17455</v>
      </c>
      <c r="J29" s="3">
        <v>16268</v>
      </c>
      <c r="K29" s="3">
        <v>16662</v>
      </c>
      <c r="L29" s="3">
        <v>17319</v>
      </c>
      <c r="M29" s="3">
        <v>14815</v>
      </c>
      <c r="N29" s="3">
        <v>15247</v>
      </c>
      <c r="O29" s="3">
        <v>191063</v>
      </c>
    </row>
    <row r="30" spans="1:15" x14ac:dyDescent="0.25">
      <c r="A30" s="15">
        <v>4441</v>
      </c>
      <c r="B30" s="28" t="s">
        <v>36</v>
      </c>
      <c r="C30" s="3">
        <v>10767</v>
      </c>
      <c r="D30" s="3">
        <v>10740</v>
      </c>
      <c r="E30" s="3">
        <v>12563</v>
      </c>
      <c r="F30" s="3">
        <v>14083</v>
      </c>
      <c r="G30" s="3">
        <v>14943</v>
      </c>
      <c r="H30" s="3">
        <v>14716</v>
      </c>
      <c r="I30" s="3">
        <v>15012</v>
      </c>
      <c r="J30" s="3">
        <v>14189</v>
      </c>
      <c r="K30" s="3">
        <v>14506</v>
      </c>
      <c r="L30" s="3">
        <v>15003</v>
      </c>
      <c r="M30" s="3">
        <v>12799</v>
      </c>
      <c r="N30" s="3">
        <v>12747</v>
      </c>
      <c r="O30" s="3">
        <v>162068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997</v>
      </c>
      <c r="D32" s="3">
        <v>875</v>
      </c>
      <c r="E32" s="3">
        <v>1020</v>
      </c>
      <c r="F32" s="3">
        <v>1196</v>
      </c>
      <c r="G32" s="3">
        <v>1332</v>
      </c>
      <c r="H32" s="3">
        <v>1296</v>
      </c>
      <c r="I32" s="3">
        <v>1271</v>
      </c>
      <c r="J32" s="3">
        <v>1220</v>
      </c>
      <c r="K32" s="3">
        <v>1171</v>
      </c>
      <c r="L32" s="3">
        <v>1245</v>
      </c>
      <c r="M32" s="3">
        <v>1141</v>
      </c>
      <c r="N32" s="3">
        <v>1188</v>
      </c>
      <c r="O32" s="3">
        <v>13952</v>
      </c>
    </row>
    <row r="33" spans="1:15" x14ac:dyDescent="0.25">
      <c r="A33" s="15">
        <v>445</v>
      </c>
      <c r="B33" s="28" t="s">
        <v>38</v>
      </c>
      <c r="C33" s="3">
        <v>33175</v>
      </c>
      <c r="D33" s="3">
        <v>30538</v>
      </c>
      <c r="E33" s="3">
        <v>34446</v>
      </c>
      <c r="F33" s="3">
        <v>32637</v>
      </c>
      <c r="G33" s="3">
        <v>35522</v>
      </c>
      <c r="H33" s="3">
        <v>33570</v>
      </c>
      <c r="I33" s="3">
        <v>35396</v>
      </c>
      <c r="J33" s="3">
        <v>35191</v>
      </c>
      <c r="K33" s="3">
        <v>33039</v>
      </c>
      <c r="L33" s="3">
        <v>34401</v>
      </c>
      <c r="M33" s="3">
        <v>34128</v>
      </c>
      <c r="N33" s="3">
        <v>37330</v>
      </c>
      <c r="O33" s="3">
        <v>409373</v>
      </c>
    </row>
    <row r="34" spans="1:15" x14ac:dyDescent="0.25">
      <c r="A34" s="15">
        <v>4451</v>
      </c>
      <c r="B34" s="28" t="s">
        <v>39</v>
      </c>
      <c r="C34" s="3">
        <v>30534</v>
      </c>
      <c r="D34" s="3">
        <v>27985</v>
      </c>
      <c r="E34" s="3">
        <v>31513</v>
      </c>
      <c r="F34" s="3">
        <v>29853</v>
      </c>
      <c r="G34" s="3">
        <v>32412</v>
      </c>
      <c r="H34" s="3">
        <v>30527</v>
      </c>
      <c r="I34" s="3">
        <v>32232</v>
      </c>
      <c r="J34" s="3">
        <v>32032</v>
      </c>
      <c r="K34" s="3">
        <v>30142</v>
      </c>
      <c r="L34" s="3">
        <v>31319</v>
      </c>
      <c r="M34" s="3">
        <v>31032</v>
      </c>
      <c r="N34" s="3">
        <v>32989</v>
      </c>
      <c r="O34" s="3">
        <v>372570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1706</v>
      </c>
      <c r="D36" s="3">
        <v>1621</v>
      </c>
      <c r="E36" s="3">
        <v>1853</v>
      </c>
      <c r="F36" s="3">
        <v>1817</v>
      </c>
      <c r="G36" s="3">
        <v>2060</v>
      </c>
      <c r="H36" s="3">
        <v>2002</v>
      </c>
      <c r="I36" s="3">
        <v>2098</v>
      </c>
      <c r="J36" s="3">
        <v>2079</v>
      </c>
      <c r="K36" s="3">
        <v>1892</v>
      </c>
      <c r="L36" s="3">
        <v>2050</v>
      </c>
      <c r="M36" s="3">
        <v>2082</v>
      </c>
      <c r="N36" s="3">
        <v>2821</v>
      </c>
      <c r="O36" s="3">
        <v>24081</v>
      </c>
    </row>
    <row r="37" spans="1:15" x14ac:dyDescent="0.25">
      <c r="A37" s="15">
        <v>446</v>
      </c>
      <c r="B37" s="28" t="s">
        <v>42</v>
      </c>
      <c r="C37" s="3">
        <v>9306</v>
      </c>
      <c r="D37" s="3">
        <v>9022</v>
      </c>
      <c r="E37" s="3">
        <v>9962</v>
      </c>
      <c r="F37" s="3">
        <v>9482</v>
      </c>
      <c r="G37" s="3">
        <v>9965</v>
      </c>
      <c r="H37" s="3">
        <v>9728</v>
      </c>
      <c r="I37" s="3">
        <v>9860</v>
      </c>
      <c r="J37" s="3">
        <v>9769</v>
      </c>
      <c r="K37" s="3">
        <v>9603</v>
      </c>
      <c r="L37" s="3">
        <v>10028</v>
      </c>
      <c r="M37" s="3">
        <v>9716</v>
      </c>
      <c r="N37" s="3">
        <v>12231</v>
      </c>
      <c r="O37" s="3">
        <v>118672</v>
      </c>
    </row>
    <row r="38" spans="1:15" x14ac:dyDescent="0.25">
      <c r="A38" s="15">
        <v>44611</v>
      </c>
      <c r="B38" s="28" t="s">
        <v>43</v>
      </c>
      <c r="C38" s="3">
        <v>7889</v>
      </c>
      <c r="D38" s="3">
        <v>7615</v>
      </c>
      <c r="E38" s="3">
        <v>8330</v>
      </c>
      <c r="F38" s="3">
        <v>7885</v>
      </c>
      <c r="G38" s="3">
        <v>8300</v>
      </c>
      <c r="H38" s="3">
        <v>7968</v>
      </c>
      <c r="I38" s="3">
        <v>8065</v>
      </c>
      <c r="J38" s="3">
        <v>7997</v>
      </c>
      <c r="K38" s="3">
        <v>7930</v>
      </c>
      <c r="L38" s="3">
        <v>8309</v>
      </c>
      <c r="M38" s="3">
        <v>8146</v>
      </c>
      <c r="N38" s="3">
        <v>10389</v>
      </c>
      <c r="O38" s="3">
        <v>98823</v>
      </c>
    </row>
    <row r="39" spans="1:15" x14ac:dyDescent="0.25">
      <c r="A39" s="15">
        <v>447</v>
      </c>
      <c r="B39" s="28" t="s">
        <v>44</v>
      </c>
      <c r="C39" s="3">
        <v>15956</v>
      </c>
      <c r="D39" s="3">
        <v>14912</v>
      </c>
      <c r="E39" s="3">
        <v>16562</v>
      </c>
      <c r="F39" s="3">
        <v>16364</v>
      </c>
      <c r="G39" s="3">
        <v>17316</v>
      </c>
      <c r="H39" s="3">
        <v>17049</v>
      </c>
      <c r="I39" s="3">
        <v>17478</v>
      </c>
      <c r="J39" s="3">
        <v>17733</v>
      </c>
      <c r="K39" s="3">
        <v>16791</v>
      </c>
      <c r="L39" s="3">
        <v>17162</v>
      </c>
      <c r="M39" s="3">
        <v>16006</v>
      </c>
      <c r="N39" s="3">
        <v>16371</v>
      </c>
      <c r="O39" s="3">
        <v>199700</v>
      </c>
    </row>
    <row r="40" spans="1:15" x14ac:dyDescent="0.25">
      <c r="A40" s="15">
        <v>448</v>
      </c>
      <c r="B40" s="28" t="s">
        <v>45</v>
      </c>
      <c r="C40" s="3">
        <v>8194</v>
      </c>
      <c r="D40" s="3">
        <v>8835</v>
      </c>
      <c r="E40" s="3">
        <v>10840</v>
      </c>
      <c r="F40" s="3">
        <v>10131</v>
      </c>
      <c r="G40" s="3">
        <v>11505</v>
      </c>
      <c r="H40" s="3">
        <v>10654</v>
      </c>
      <c r="I40" s="3">
        <v>10734</v>
      </c>
      <c r="J40" s="3">
        <v>12461</v>
      </c>
      <c r="K40" s="3">
        <v>10942</v>
      </c>
      <c r="L40" s="3">
        <v>11635</v>
      </c>
      <c r="M40" s="3">
        <v>13244</v>
      </c>
      <c r="N40" s="3">
        <v>21118</v>
      </c>
      <c r="O40" s="3">
        <v>140293</v>
      </c>
    </row>
    <row r="41" spans="1:15" x14ac:dyDescent="0.25">
      <c r="A41" s="15">
        <v>4481</v>
      </c>
      <c r="B41" s="28" t="s">
        <v>46</v>
      </c>
      <c r="C41" s="3">
        <v>5785</v>
      </c>
      <c r="D41" s="3">
        <v>5902</v>
      </c>
      <c r="E41" s="3">
        <v>7640</v>
      </c>
      <c r="F41" s="3">
        <v>7110</v>
      </c>
      <c r="G41" s="3">
        <v>7916</v>
      </c>
      <c r="H41" s="3">
        <v>7444</v>
      </c>
      <c r="I41" s="3">
        <v>7540</v>
      </c>
      <c r="J41" s="3">
        <v>8802</v>
      </c>
      <c r="K41" s="3">
        <v>7797</v>
      </c>
      <c r="L41" s="3">
        <v>8436</v>
      </c>
      <c r="M41" s="3">
        <v>9522</v>
      </c>
      <c r="N41" s="3">
        <v>13828</v>
      </c>
      <c r="O41" s="3">
        <v>97722</v>
      </c>
    </row>
    <row r="42" spans="1:15" x14ac:dyDescent="0.25">
      <c r="A42" s="15">
        <v>44811</v>
      </c>
      <c r="B42" s="28" t="s">
        <v>374</v>
      </c>
      <c r="C42" s="3">
        <v>697</v>
      </c>
      <c r="D42" s="3">
        <v>633</v>
      </c>
      <c r="E42" s="3">
        <v>746</v>
      </c>
      <c r="F42" s="3">
        <v>716</v>
      </c>
      <c r="G42" s="3">
        <v>809</v>
      </c>
      <c r="H42" s="3">
        <v>793</v>
      </c>
      <c r="I42" s="3">
        <v>737</v>
      </c>
      <c r="J42" s="3">
        <v>846</v>
      </c>
      <c r="K42" s="3">
        <v>761</v>
      </c>
      <c r="L42" s="3">
        <v>870</v>
      </c>
      <c r="M42" s="3">
        <v>987</v>
      </c>
      <c r="N42" s="3">
        <v>1474</v>
      </c>
      <c r="O42" s="3">
        <v>10069</v>
      </c>
    </row>
    <row r="43" spans="1:15" x14ac:dyDescent="0.25">
      <c r="A43" s="15">
        <v>44812</v>
      </c>
      <c r="B43" s="28" t="s">
        <v>47</v>
      </c>
      <c r="C43" s="3">
        <v>1699</v>
      </c>
      <c r="D43" s="3">
        <v>1813</v>
      </c>
      <c r="E43" s="3">
        <v>2353</v>
      </c>
      <c r="F43" s="3">
        <v>2227</v>
      </c>
      <c r="G43" s="3">
        <v>2429</v>
      </c>
      <c r="H43" s="3">
        <v>2199</v>
      </c>
      <c r="I43" s="3">
        <v>2103</v>
      </c>
      <c r="J43" s="3">
        <v>2334</v>
      </c>
      <c r="K43" s="3">
        <v>2265</v>
      </c>
      <c r="L43" s="3">
        <v>2358</v>
      </c>
      <c r="M43" s="3">
        <v>2486</v>
      </c>
      <c r="N43" s="3">
        <v>3556</v>
      </c>
      <c r="O43" s="3">
        <v>27822</v>
      </c>
    </row>
    <row r="44" spans="1:15" x14ac:dyDescent="0.25">
      <c r="A44" s="15">
        <v>44814</v>
      </c>
      <c r="B44" s="28" t="s">
        <v>48</v>
      </c>
      <c r="C44" s="3">
        <v>2487</v>
      </c>
      <c r="D44" s="3">
        <v>2542</v>
      </c>
      <c r="E44" s="3">
        <v>3396</v>
      </c>
      <c r="F44" s="3">
        <v>3144</v>
      </c>
      <c r="G44" s="3">
        <v>3539</v>
      </c>
      <c r="H44" s="3">
        <v>3404</v>
      </c>
      <c r="I44" s="3">
        <v>3588</v>
      </c>
      <c r="J44" s="3">
        <v>4202</v>
      </c>
      <c r="K44" s="3">
        <v>3558</v>
      </c>
      <c r="L44" s="3">
        <v>3973</v>
      </c>
      <c r="M44" s="3">
        <v>4708</v>
      </c>
      <c r="N44" s="3">
        <v>6702</v>
      </c>
      <c r="O44" s="3">
        <v>45243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1279</v>
      </c>
      <c r="D46" s="3">
        <v>1429</v>
      </c>
      <c r="E46" s="3">
        <v>1902</v>
      </c>
      <c r="F46" s="3">
        <v>1663</v>
      </c>
      <c r="G46" s="3">
        <v>1888</v>
      </c>
      <c r="H46" s="3">
        <v>1770</v>
      </c>
      <c r="I46" s="3">
        <v>1773</v>
      </c>
      <c r="J46" s="3">
        <v>2200</v>
      </c>
      <c r="K46" s="3">
        <v>1702</v>
      </c>
      <c r="L46" s="3">
        <v>1689</v>
      </c>
      <c r="M46" s="3">
        <v>1778</v>
      </c>
      <c r="N46" s="3">
        <v>2377</v>
      </c>
      <c r="O46" s="3">
        <v>21450</v>
      </c>
    </row>
    <row r="47" spans="1:15" x14ac:dyDescent="0.25">
      <c r="A47" s="15">
        <v>44831</v>
      </c>
      <c r="B47" s="28" t="s">
        <v>51</v>
      </c>
      <c r="C47" s="3">
        <v>1034</v>
      </c>
      <c r="D47" s="3">
        <v>1400</v>
      </c>
      <c r="E47" s="3">
        <v>1175</v>
      </c>
      <c r="F47" s="3">
        <v>1258</v>
      </c>
      <c r="G47" s="3">
        <v>1585</v>
      </c>
      <c r="H47" s="3">
        <v>1330</v>
      </c>
      <c r="I47" s="3">
        <v>1313</v>
      </c>
      <c r="J47" s="3">
        <v>1348</v>
      </c>
      <c r="K47" s="3">
        <v>1334</v>
      </c>
      <c r="L47" s="3">
        <v>1395</v>
      </c>
      <c r="M47" s="3">
        <v>1799</v>
      </c>
      <c r="N47" s="3">
        <v>4658</v>
      </c>
      <c r="O47" s="3">
        <v>19629</v>
      </c>
    </row>
    <row r="48" spans="1:15" x14ac:dyDescent="0.25">
      <c r="A48" s="15">
        <v>451</v>
      </c>
      <c r="B48" s="28" t="s">
        <v>421</v>
      </c>
      <c r="C48" s="3">
        <v>4311</v>
      </c>
      <c r="D48" s="3">
        <v>3588</v>
      </c>
      <c r="E48" s="3">
        <v>4209</v>
      </c>
      <c r="F48" s="3">
        <v>4177</v>
      </c>
      <c r="G48" s="3">
        <v>4372</v>
      </c>
      <c r="H48" s="3">
        <v>4456</v>
      </c>
      <c r="I48" s="3">
        <v>4298</v>
      </c>
      <c r="J48" s="3">
        <v>4949</v>
      </c>
      <c r="K48" s="3">
        <v>4547</v>
      </c>
      <c r="L48" s="3">
        <v>4463</v>
      </c>
      <c r="M48" s="3">
        <v>5411</v>
      </c>
      <c r="N48" s="3">
        <v>8911</v>
      </c>
      <c r="O48" s="3">
        <v>57692</v>
      </c>
    </row>
    <row r="49" spans="1:15" x14ac:dyDescent="0.25">
      <c r="A49" s="15">
        <v>45111</v>
      </c>
      <c r="B49" s="28" t="s">
        <v>375</v>
      </c>
      <c r="C49" s="3">
        <v>1337</v>
      </c>
      <c r="D49" s="3">
        <v>1331</v>
      </c>
      <c r="E49" s="3">
        <v>1609</v>
      </c>
      <c r="F49" s="3">
        <v>1726</v>
      </c>
      <c r="G49" s="3">
        <v>1788</v>
      </c>
      <c r="H49" s="3">
        <v>1970</v>
      </c>
      <c r="I49" s="3">
        <v>1838</v>
      </c>
      <c r="J49" s="3">
        <v>1955</v>
      </c>
      <c r="K49" s="3">
        <v>1595</v>
      </c>
      <c r="L49" s="3">
        <v>1521</v>
      </c>
      <c r="M49" s="3">
        <v>1651</v>
      </c>
      <c r="N49" s="3">
        <v>2846</v>
      </c>
      <c r="O49" s="3">
        <v>21167</v>
      </c>
    </row>
    <row r="50" spans="1:15" x14ac:dyDescent="0.25">
      <c r="A50" s="15">
        <v>45112</v>
      </c>
      <c r="B50" s="28" t="s">
        <v>376</v>
      </c>
      <c r="C50" s="3">
        <v>730</v>
      </c>
      <c r="D50" s="3">
        <v>791</v>
      </c>
      <c r="E50" s="3">
        <v>1032</v>
      </c>
      <c r="F50" s="3">
        <v>896</v>
      </c>
      <c r="G50" s="3">
        <v>947</v>
      </c>
      <c r="H50" s="3">
        <v>940</v>
      </c>
      <c r="I50" s="3">
        <v>963</v>
      </c>
      <c r="J50" s="3">
        <v>958</v>
      </c>
      <c r="K50" s="3">
        <v>971</v>
      </c>
      <c r="L50" s="3">
        <v>1141</v>
      </c>
      <c r="M50" s="3">
        <v>2009</v>
      </c>
      <c r="N50" s="3">
        <v>3643</v>
      </c>
      <c r="O50" s="3">
        <v>15021</v>
      </c>
    </row>
    <row r="51" spans="1:15" x14ac:dyDescent="0.25">
      <c r="A51" s="15">
        <v>451211</v>
      </c>
      <c r="B51" s="28" t="s">
        <v>52</v>
      </c>
      <c r="C51" s="3">
        <v>1558</v>
      </c>
      <c r="D51" s="3">
        <v>825</v>
      </c>
      <c r="E51" s="3">
        <v>813</v>
      </c>
      <c r="F51" s="3">
        <v>806</v>
      </c>
      <c r="G51" s="3">
        <v>894</v>
      </c>
      <c r="H51" s="3">
        <v>875</v>
      </c>
      <c r="I51" s="3">
        <v>830</v>
      </c>
      <c r="J51" s="3">
        <v>1301</v>
      </c>
      <c r="K51" s="3">
        <v>1158</v>
      </c>
      <c r="L51" s="3">
        <v>923</v>
      </c>
      <c r="M51" s="3">
        <v>994</v>
      </c>
      <c r="N51" s="3">
        <v>1765</v>
      </c>
      <c r="O51" s="3">
        <v>12742</v>
      </c>
    </row>
    <row r="52" spans="1:15" x14ac:dyDescent="0.25">
      <c r="A52" s="15">
        <v>452</v>
      </c>
      <c r="B52" s="28" t="s">
        <v>53</v>
      </c>
      <c r="C52" s="3">
        <v>21164</v>
      </c>
      <c r="D52" s="3">
        <v>21560</v>
      </c>
      <c r="E52" s="3">
        <v>25681</v>
      </c>
      <c r="F52" s="3">
        <v>24490</v>
      </c>
      <c r="G52" s="3">
        <v>27443</v>
      </c>
      <c r="H52" s="3">
        <v>26328</v>
      </c>
      <c r="I52" s="3">
        <v>25897</v>
      </c>
      <c r="J52" s="3">
        <v>28066</v>
      </c>
      <c r="K52" s="3">
        <v>24928</v>
      </c>
      <c r="L52" s="3">
        <v>27906</v>
      </c>
      <c r="M52" s="3">
        <v>32529</v>
      </c>
      <c r="N52" s="3">
        <v>45371</v>
      </c>
      <c r="O52" s="3">
        <v>331363</v>
      </c>
    </row>
    <row r="53" spans="1:15" x14ac:dyDescent="0.25">
      <c r="A53" s="15">
        <v>4521</v>
      </c>
      <c r="B53" t="s">
        <v>422</v>
      </c>
      <c r="C53" s="3">
        <v>13463</v>
      </c>
      <c r="D53" s="3">
        <v>14077</v>
      </c>
      <c r="E53" s="3">
        <v>17084</v>
      </c>
      <c r="F53" s="3">
        <v>16180</v>
      </c>
      <c r="G53" s="3">
        <v>18118</v>
      </c>
      <c r="H53" s="3">
        <v>17259</v>
      </c>
      <c r="I53" s="3">
        <v>16673</v>
      </c>
      <c r="J53" s="3">
        <v>18633</v>
      </c>
      <c r="K53" s="3">
        <v>16229</v>
      </c>
      <c r="L53" s="3">
        <v>18259</v>
      </c>
      <c r="M53" s="3">
        <v>22114</v>
      </c>
      <c r="N53" s="3">
        <v>32019</v>
      </c>
      <c r="O53" s="3">
        <v>220108</v>
      </c>
    </row>
    <row r="54" spans="1:15" x14ac:dyDescent="0.25">
      <c r="A54" s="15">
        <v>452111</v>
      </c>
      <c r="B54" t="s">
        <v>417</v>
      </c>
      <c r="C54" s="3">
        <v>5528</v>
      </c>
      <c r="D54" s="3">
        <v>5880</v>
      </c>
      <c r="E54" s="3">
        <v>7143</v>
      </c>
      <c r="F54" s="3">
        <v>6714</v>
      </c>
      <c r="G54" s="3">
        <v>7475</v>
      </c>
      <c r="H54" s="3">
        <v>6974</v>
      </c>
      <c r="I54" s="3">
        <v>6742</v>
      </c>
      <c r="J54" s="3">
        <v>7924</v>
      </c>
      <c r="K54" s="3">
        <v>6984</v>
      </c>
      <c r="L54" s="3">
        <v>7840</v>
      </c>
      <c r="M54" s="3">
        <v>9708</v>
      </c>
      <c r="N54" s="3">
        <v>15073</v>
      </c>
      <c r="O54" s="3">
        <v>93985</v>
      </c>
    </row>
    <row r="55" spans="1:15" x14ac:dyDescent="0.25">
      <c r="A55" s="15">
        <v>452112</v>
      </c>
      <c r="B55" t="s">
        <v>416</v>
      </c>
      <c r="C55" s="3">
        <v>7935</v>
      </c>
      <c r="D55" s="3">
        <v>8197</v>
      </c>
      <c r="E55" s="3">
        <v>9941</v>
      </c>
      <c r="F55" s="3">
        <v>9466</v>
      </c>
      <c r="G55" s="3">
        <v>10643</v>
      </c>
      <c r="H55" s="3">
        <v>10285</v>
      </c>
      <c r="I55" s="3">
        <v>9931</v>
      </c>
      <c r="J55" s="3">
        <v>10709</v>
      </c>
      <c r="K55" s="3">
        <v>9245</v>
      </c>
      <c r="L55" s="3">
        <v>10419</v>
      </c>
      <c r="M55" s="3">
        <v>12406</v>
      </c>
      <c r="N55" s="3">
        <v>16946</v>
      </c>
      <c r="O55" s="3">
        <v>126123</v>
      </c>
    </row>
    <row r="56" spans="1:15" x14ac:dyDescent="0.25">
      <c r="A56" s="15">
        <v>4529</v>
      </c>
      <c r="B56" t="s">
        <v>54</v>
      </c>
      <c r="C56" s="3">
        <v>7701</v>
      </c>
      <c r="D56">
        <v>7483</v>
      </c>
      <c r="E56">
        <v>8597</v>
      </c>
      <c r="F56" s="3">
        <v>8310</v>
      </c>
      <c r="G56" s="3">
        <v>9325</v>
      </c>
      <c r="H56" s="3">
        <v>9069</v>
      </c>
      <c r="I56" s="3">
        <v>9224</v>
      </c>
      <c r="J56" s="3">
        <v>9433</v>
      </c>
      <c r="K56" s="3">
        <v>8699</v>
      </c>
      <c r="L56" s="3">
        <v>9647</v>
      </c>
      <c r="M56" s="3">
        <v>10415</v>
      </c>
      <c r="N56" s="3">
        <v>13352</v>
      </c>
      <c r="O56" s="3">
        <v>111255</v>
      </c>
    </row>
    <row r="57" spans="1:15" x14ac:dyDescent="0.25">
      <c r="A57" s="15">
        <v>45291</v>
      </c>
      <c r="B57" t="s">
        <v>346</v>
      </c>
      <c r="C57" s="3">
        <v>5696</v>
      </c>
      <c r="D57" s="3">
        <v>5434</v>
      </c>
      <c r="E57" s="3">
        <v>6243</v>
      </c>
      <c r="F57" s="3">
        <v>6104</v>
      </c>
      <c r="G57" s="3">
        <v>6852</v>
      </c>
      <c r="H57" s="3">
        <v>6697</v>
      </c>
      <c r="I57" s="3">
        <v>6817</v>
      </c>
      <c r="J57" s="3">
        <v>6947</v>
      </c>
      <c r="K57" s="3">
        <v>6448</v>
      </c>
      <c r="L57" s="3">
        <v>7186</v>
      </c>
      <c r="M57" s="3">
        <v>7734</v>
      </c>
      <c r="N57" s="3">
        <v>9761</v>
      </c>
      <c r="O57" s="3">
        <v>81919</v>
      </c>
    </row>
    <row r="58" spans="1:15" x14ac:dyDescent="0.25">
      <c r="A58" s="15">
        <v>45299</v>
      </c>
      <c r="B58" t="s">
        <v>55</v>
      </c>
      <c r="C58" s="3">
        <v>2005</v>
      </c>
      <c r="D58" s="3">
        <v>2049</v>
      </c>
      <c r="E58" s="3">
        <v>2354</v>
      </c>
      <c r="F58" s="3">
        <v>2206</v>
      </c>
      <c r="G58" s="3">
        <v>2473</v>
      </c>
      <c r="H58" s="3">
        <v>2372</v>
      </c>
      <c r="I58" s="3">
        <v>2407</v>
      </c>
      <c r="J58" s="3">
        <v>2486</v>
      </c>
      <c r="K58" s="3">
        <v>2251</v>
      </c>
      <c r="L58" s="3">
        <v>2461</v>
      </c>
      <c r="M58" s="3">
        <v>2681</v>
      </c>
      <c r="N58" s="3">
        <v>3591</v>
      </c>
      <c r="O58" s="3">
        <v>29336</v>
      </c>
    </row>
    <row r="59" spans="1:15" x14ac:dyDescent="0.25">
      <c r="A59" s="15">
        <v>453</v>
      </c>
      <c r="B59" s="28" t="s">
        <v>56</v>
      </c>
      <c r="C59" s="3">
        <v>6415</v>
      </c>
      <c r="D59" s="3">
        <v>6829</v>
      </c>
      <c r="E59" s="3">
        <v>6975</v>
      </c>
      <c r="F59" s="3">
        <v>7035</v>
      </c>
      <c r="G59" s="3">
        <v>7465</v>
      </c>
      <c r="H59" s="3">
        <v>7464</v>
      </c>
      <c r="I59" s="3">
        <v>7526</v>
      </c>
      <c r="J59" s="3">
        <v>7661</v>
      </c>
      <c r="K59" s="3">
        <v>7565</v>
      </c>
      <c r="L59" s="3">
        <v>7614</v>
      </c>
      <c r="M59" s="3">
        <v>7406</v>
      </c>
      <c r="N59" s="3">
        <v>10277</v>
      </c>
      <c r="O59" s="3">
        <v>90232</v>
      </c>
    </row>
    <row r="60" spans="1:15" x14ac:dyDescent="0.25">
      <c r="A60" s="15">
        <v>4532</v>
      </c>
      <c r="B60" s="28" t="s">
        <v>57</v>
      </c>
      <c r="C60" s="3">
        <v>2620</v>
      </c>
      <c r="D60" s="3">
        <v>2632</v>
      </c>
      <c r="E60" s="3">
        <v>2596</v>
      </c>
      <c r="F60" s="3">
        <v>2490</v>
      </c>
      <c r="G60" s="3">
        <v>2513</v>
      </c>
      <c r="H60" s="3">
        <v>2422</v>
      </c>
      <c r="I60" s="3">
        <v>2538</v>
      </c>
      <c r="J60" s="3">
        <v>2811</v>
      </c>
      <c r="K60" s="3">
        <v>2690</v>
      </c>
      <c r="L60" s="3">
        <v>2841</v>
      </c>
      <c r="M60" s="3">
        <v>2908</v>
      </c>
      <c r="N60" s="3">
        <v>4606</v>
      </c>
      <c r="O60" s="3">
        <v>33667</v>
      </c>
    </row>
    <row r="61" spans="1:15" x14ac:dyDescent="0.25">
      <c r="A61" s="15">
        <v>45321</v>
      </c>
      <c r="B61" s="28" t="s">
        <v>58</v>
      </c>
      <c r="C61" s="3">
        <v>1686</v>
      </c>
      <c r="D61" s="3">
        <v>1448</v>
      </c>
      <c r="E61" s="3">
        <v>1394</v>
      </c>
      <c r="F61" s="3">
        <v>1345</v>
      </c>
      <c r="G61" s="3">
        <v>1291</v>
      </c>
      <c r="H61" s="3">
        <v>1234</v>
      </c>
      <c r="I61" s="3">
        <v>1330</v>
      </c>
      <c r="J61" s="3">
        <v>1551</v>
      </c>
      <c r="K61" s="3">
        <v>1529</v>
      </c>
      <c r="L61" s="3">
        <v>1526</v>
      </c>
      <c r="M61" s="3">
        <v>1310</v>
      </c>
      <c r="N61" s="3">
        <v>1690</v>
      </c>
      <c r="O61" s="3">
        <v>17334</v>
      </c>
    </row>
    <row r="62" spans="1:15" x14ac:dyDescent="0.25">
      <c r="A62" s="15">
        <v>45322</v>
      </c>
      <c r="B62" s="28" t="s">
        <v>59</v>
      </c>
      <c r="C62" s="3">
        <v>934</v>
      </c>
      <c r="D62" s="3">
        <v>1184</v>
      </c>
      <c r="E62" s="3">
        <v>1202</v>
      </c>
      <c r="F62" s="3">
        <v>1145</v>
      </c>
      <c r="G62" s="3">
        <v>1222</v>
      </c>
      <c r="H62" s="3">
        <v>1188</v>
      </c>
      <c r="I62" s="3">
        <v>1208</v>
      </c>
      <c r="J62" s="3">
        <v>1260</v>
      </c>
      <c r="K62" s="3">
        <v>1161</v>
      </c>
      <c r="L62" s="3">
        <v>1315</v>
      </c>
      <c r="M62" s="3">
        <v>1598</v>
      </c>
      <c r="N62" s="3">
        <v>2916</v>
      </c>
      <c r="O62" s="3">
        <v>16333</v>
      </c>
    </row>
    <row r="63" spans="1:15" x14ac:dyDescent="0.25">
      <c r="A63" s="15">
        <v>45330</v>
      </c>
      <c r="B63" s="28" t="s">
        <v>60</v>
      </c>
      <c r="C63" s="3">
        <v>621</v>
      </c>
      <c r="D63" s="3">
        <v>687</v>
      </c>
      <c r="E63" s="3">
        <v>620</v>
      </c>
      <c r="F63" s="3">
        <v>559</v>
      </c>
      <c r="G63" s="3">
        <v>558</v>
      </c>
      <c r="H63" s="3">
        <v>584</v>
      </c>
      <c r="I63" s="3">
        <v>667</v>
      </c>
      <c r="J63" s="3">
        <v>674</v>
      </c>
      <c r="K63" s="3">
        <v>691</v>
      </c>
      <c r="L63" s="3">
        <v>766</v>
      </c>
      <c r="M63" s="3">
        <v>740</v>
      </c>
      <c r="N63" s="3">
        <v>891</v>
      </c>
      <c r="O63" s="3">
        <v>8058</v>
      </c>
    </row>
    <row r="64" spans="1:15" x14ac:dyDescent="0.25">
      <c r="A64" s="15">
        <v>454</v>
      </c>
      <c r="B64" s="28" t="s">
        <v>61</v>
      </c>
      <c r="C64" s="3">
        <v>10532</v>
      </c>
      <c r="D64" s="3">
        <v>9813</v>
      </c>
      <c r="E64" s="3">
        <v>10607</v>
      </c>
      <c r="F64" s="3">
        <v>10064</v>
      </c>
      <c r="G64" s="3">
        <v>9695</v>
      </c>
      <c r="H64" s="3">
        <v>9396</v>
      </c>
      <c r="I64" s="3">
        <v>9495</v>
      </c>
      <c r="J64" s="3">
        <v>9104</v>
      </c>
      <c r="K64" s="3">
        <v>10278</v>
      </c>
      <c r="L64" s="3">
        <v>11506</v>
      </c>
      <c r="M64" s="3">
        <v>11852</v>
      </c>
      <c r="N64" s="3">
        <v>13848</v>
      </c>
      <c r="O64" s="3">
        <v>126190</v>
      </c>
    </row>
    <row r="65" spans="1:15" x14ac:dyDescent="0.25">
      <c r="A65" s="15">
        <v>4541</v>
      </c>
      <c r="B65" s="28" t="s">
        <v>62</v>
      </c>
      <c r="C65" s="3">
        <v>5042</v>
      </c>
      <c r="D65" s="3">
        <v>4577</v>
      </c>
      <c r="E65" s="3">
        <v>5594</v>
      </c>
      <c r="F65" s="3">
        <v>5491</v>
      </c>
      <c r="G65" s="3">
        <v>5304</v>
      </c>
      <c r="H65" s="3">
        <v>5204</v>
      </c>
      <c r="I65" s="3">
        <v>5198</v>
      </c>
      <c r="J65" s="3">
        <v>5165</v>
      </c>
      <c r="K65" s="3">
        <v>6080</v>
      </c>
      <c r="L65" s="3">
        <v>6693</v>
      </c>
      <c r="M65" s="3">
        <v>7029</v>
      </c>
      <c r="N65" s="3">
        <v>8690</v>
      </c>
      <c r="O65" s="3">
        <v>70067</v>
      </c>
    </row>
    <row r="66" spans="1:15" x14ac:dyDescent="0.25">
      <c r="A66" s="15">
        <v>45431</v>
      </c>
      <c r="B66" s="28" t="s">
        <v>63</v>
      </c>
      <c r="C66" s="3">
        <v>3016</v>
      </c>
      <c r="D66" s="3">
        <v>2311</v>
      </c>
      <c r="E66" s="3">
        <v>1996</v>
      </c>
      <c r="F66" s="3">
        <v>1706</v>
      </c>
      <c r="G66" s="3">
        <v>1461</v>
      </c>
      <c r="H66" s="3">
        <v>1256</v>
      </c>
      <c r="I66" s="3">
        <v>1273</v>
      </c>
      <c r="J66" s="3">
        <v>1352</v>
      </c>
      <c r="K66" s="3">
        <v>1452</v>
      </c>
      <c r="L66" s="3">
        <v>1752</v>
      </c>
      <c r="M66" s="3">
        <v>1920</v>
      </c>
      <c r="N66" s="3">
        <v>2446</v>
      </c>
      <c r="O66" s="3">
        <v>21941</v>
      </c>
    </row>
    <row r="67" spans="1:15" x14ac:dyDescent="0.25">
      <c r="A67" s="15">
        <v>722</v>
      </c>
      <c r="B67" s="28" t="s">
        <v>64</v>
      </c>
      <c r="C67" s="3">
        <v>19316</v>
      </c>
      <c r="D67" s="3">
        <v>19128</v>
      </c>
      <c r="E67" s="3">
        <v>21383</v>
      </c>
      <c r="F67" s="3">
        <v>21110</v>
      </c>
      <c r="G67" s="3">
        <v>22674</v>
      </c>
      <c r="H67" s="3">
        <v>21874</v>
      </c>
      <c r="I67" s="3">
        <v>22665</v>
      </c>
      <c r="J67" s="3">
        <v>23300</v>
      </c>
      <c r="K67" s="3">
        <v>21392</v>
      </c>
      <c r="L67" s="3">
        <v>22106</v>
      </c>
      <c r="M67" s="3">
        <v>20751</v>
      </c>
      <c r="N67" s="3">
        <v>21665</v>
      </c>
      <c r="O67" s="3">
        <v>257364</v>
      </c>
    </row>
    <row r="68" spans="1:15" x14ac:dyDescent="0.25">
      <c r="A68" s="15">
        <v>7224</v>
      </c>
      <c r="B68" s="28" t="s">
        <v>347</v>
      </c>
      <c r="C68" s="3">
        <v>1051</v>
      </c>
      <c r="D68" s="3">
        <v>1000</v>
      </c>
      <c r="E68" s="3">
        <v>1102</v>
      </c>
      <c r="F68" s="3">
        <v>1094</v>
      </c>
      <c r="G68" s="3">
        <v>1143</v>
      </c>
      <c r="H68" s="3">
        <v>1094</v>
      </c>
      <c r="I68" s="3">
        <v>1175</v>
      </c>
      <c r="J68" s="3">
        <v>1212</v>
      </c>
      <c r="K68" s="3">
        <v>1109</v>
      </c>
      <c r="L68" s="3">
        <v>1185</v>
      </c>
      <c r="M68" s="3">
        <v>1102</v>
      </c>
      <c r="N68" s="3">
        <v>1112</v>
      </c>
      <c r="O68" s="3">
        <v>13379</v>
      </c>
    </row>
    <row r="69" spans="1:15" x14ac:dyDescent="0.25">
      <c r="A69" s="15">
        <v>7225</v>
      </c>
      <c r="B69" s="28" t="s">
        <v>423</v>
      </c>
      <c r="C69" s="3">
        <v>16718</v>
      </c>
      <c r="D69" s="3">
        <v>16625</v>
      </c>
      <c r="E69" s="3">
        <v>18627</v>
      </c>
      <c r="F69" s="3">
        <v>18361</v>
      </c>
      <c r="G69" s="3">
        <v>19759</v>
      </c>
      <c r="H69" s="3">
        <v>18986</v>
      </c>
      <c r="I69" s="3">
        <v>19737</v>
      </c>
      <c r="J69" s="3">
        <v>20287</v>
      </c>
      <c r="K69" s="3">
        <v>18434</v>
      </c>
      <c r="L69" s="3">
        <v>19081</v>
      </c>
      <c r="M69" s="3">
        <v>17940</v>
      </c>
      <c r="N69" s="3">
        <v>18753</v>
      </c>
      <c r="O69" s="3">
        <v>223308</v>
      </c>
    </row>
    <row r="70" spans="1:15" x14ac:dyDescent="0.25">
      <c r="A70" s="15">
        <v>722511</v>
      </c>
      <c r="B70" s="28" t="s">
        <v>65</v>
      </c>
      <c r="C70" s="3">
        <v>8658</v>
      </c>
      <c r="D70" s="3">
        <v>8610</v>
      </c>
      <c r="E70" s="3">
        <v>9559</v>
      </c>
      <c r="F70" s="3">
        <v>9301</v>
      </c>
      <c r="G70" s="3">
        <v>9942</v>
      </c>
      <c r="H70" s="3">
        <v>9428</v>
      </c>
      <c r="I70" s="3">
        <v>10036</v>
      </c>
      <c r="J70" s="3">
        <v>10481</v>
      </c>
      <c r="K70" s="3">
        <v>9505</v>
      </c>
      <c r="L70" s="3">
        <v>9813</v>
      </c>
      <c r="M70" s="3">
        <v>9192</v>
      </c>
      <c r="N70" s="3">
        <v>9661</v>
      </c>
      <c r="O70" s="3">
        <v>114186</v>
      </c>
    </row>
    <row r="71" spans="1:15" x14ac:dyDescent="0.25">
      <c r="A71" s="15" t="s">
        <v>424</v>
      </c>
      <c r="B71" s="28" t="s">
        <v>377</v>
      </c>
      <c r="C71" s="3">
        <v>8060</v>
      </c>
      <c r="D71" s="3">
        <v>8015</v>
      </c>
      <c r="E71" s="3">
        <v>9068</v>
      </c>
      <c r="F71" s="3">
        <v>9060</v>
      </c>
      <c r="G71" s="3">
        <v>9817</v>
      </c>
      <c r="H71" s="3">
        <v>9558</v>
      </c>
      <c r="I71" s="3">
        <v>9701</v>
      </c>
      <c r="J71" s="3">
        <v>9806</v>
      </c>
      <c r="K71" s="3">
        <v>8929</v>
      </c>
      <c r="L71" s="3">
        <v>9268</v>
      </c>
      <c r="M71" s="3">
        <v>8748</v>
      </c>
      <c r="N71" s="3">
        <v>9092</v>
      </c>
      <c r="O71" s="3">
        <v>109122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223481</v>
      </c>
      <c r="D73" s="3">
        <v>225422</v>
      </c>
      <c r="E73" s="3">
        <v>226161</v>
      </c>
      <c r="F73" s="3">
        <v>224615</v>
      </c>
      <c r="G73" s="3">
        <v>222929</v>
      </c>
      <c r="H73" s="3">
        <v>226057</v>
      </c>
      <c r="I73" s="3">
        <v>228703</v>
      </c>
      <c r="J73" s="3">
        <v>229309</v>
      </c>
      <c r="K73" s="3">
        <v>230312</v>
      </c>
      <c r="L73" s="3">
        <v>229836</v>
      </c>
      <c r="M73" s="3">
        <v>230440</v>
      </c>
      <c r="N73" s="3">
        <v>231181</v>
      </c>
      <c r="O73" s="3"/>
    </row>
    <row r="74" spans="1:15" x14ac:dyDescent="0.25">
      <c r="A74" s="13" t="s">
        <v>363</v>
      </c>
      <c r="B74" s="28" t="s">
        <v>15</v>
      </c>
      <c r="C74" s="3">
        <v>169471</v>
      </c>
      <c r="D74" s="3">
        <v>170821</v>
      </c>
      <c r="E74" s="3">
        <v>171928</v>
      </c>
      <c r="F74" s="3">
        <v>170754</v>
      </c>
      <c r="G74" s="3">
        <v>170738</v>
      </c>
      <c r="H74" s="3">
        <v>171991</v>
      </c>
      <c r="I74" s="3">
        <v>173448</v>
      </c>
      <c r="J74" s="3">
        <v>173821</v>
      </c>
      <c r="K74" s="3">
        <v>174978</v>
      </c>
      <c r="L74" s="3">
        <v>174980</v>
      </c>
      <c r="M74" s="3">
        <v>175126</v>
      </c>
      <c r="N74" s="3">
        <v>175418</v>
      </c>
      <c r="O74" s="3"/>
    </row>
    <row r="75" spans="1:15" x14ac:dyDescent="0.25">
      <c r="A75" s="13" t="s">
        <v>363</v>
      </c>
      <c r="B75" s="28" t="s">
        <v>418</v>
      </c>
      <c r="C75" s="3">
        <v>206543</v>
      </c>
      <c r="D75" s="3">
        <v>208438</v>
      </c>
      <c r="E75" s="3">
        <v>209192</v>
      </c>
      <c r="F75" s="3">
        <v>208002</v>
      </c>
      <c r="G75" s="3">
        <v>206562</v>
      </c>
      <c r="H75" s="3">
        <v>209679</v>
      </c>
      <c r="I75" s="3">
        <v>212307</v>
      </c>
      <c r="J75" s="3">
        <v>212627</v>
      </c>
      <c r="K75" s="3">
        <v>213555</v>
      </c>
      <c r="L75" s="3">
        <v>213125</v>
      </c>
      <c r="M75" s="3">
        <v>213802</v>
      </c>
      <c r="N75" s="3">
        <v>214645</v>
      </c>
      <c r="O75" s="3"/>
    </row>
    <row r="76" spans="1:15" x14ac:dyDescent="0.25">
      <c r="A76" s="13" t="s">
        <v>363</v>
      </c>
      <c r="B76" s="28" t="s">
        <v>419</v>
      </c>
      <c r="C76" s="3">
        <v>152533</v>
      </c>
      <c r="D76" s="3">
        <v>153837</v>
      </c>
      <c r="E76" s="3">
        <v>154959</v>
      </c>
      <c r="F76" s="3">
        <v>154141</v>
      </c>
      <c r="G76" s="3">
        <v>154371</v>
      </c>
      <c r="H76" s="3">
        <v>155613</v>
      </c>
      <c r="I76" s="3">
        <v>157052</v>
      </c>
      <c r="J76" s="3">
        <v>157139</v>
      </c>
      <c r="K76" s="3">
        <v>158221</v>
      </c>
      <c r="L76" s="3">
        <v>158269</v>
      </c>
      <c r="M76" s="3">
        <v>158488</v>
      </c>
      <c r="N76" s="3">
        <v>158882</v>
      </c>
      <c r="O76" s="3"/>
    </row>
    <row r="77" spans="1:15" x14ac:dyDescent="0.25">
      <c r="A77" s="13" t="s">
        <v>363</v>
      </c>
      <c r="B77" s="28" t="s">
        <v>16</v>
      </c>
      <c r="C77" s="3">
        <v>202371</v>
      </c>
      <c r="D77" s="3">
        <v>204286</v>
      </c>
      <c r="E77" s="3">
        <v>204990</v>
      </c>
      <c r="F77" s="3">
        <v>203399</v>
      </c>
      <c r="G77" s="3">
        <v>201699</v>
      </c>
      <c r="H77" s="3">
        <v>204675</v>
      </c>
      <c r="I77" s="3">
        <v>207014</v>
      </c>
      <c r="J77" s="3">
        <v>207635</v>
      </c>
      <c r="K77" s="3">
        <v>208326</v>
      </c>
      <c r="L77" s="3">
        <v>208078</v>
      </c>
      <c r="M77" s="3">
        <v>208936</v>
      </c>
      <c r="N77" s="3">
        <v>209363</v>
      </c>
      <c r="O77" s="3"/>
    </row>
    <row r="78" spans="1:15" x14ac:dyDescent="0.25">
      <c r="A78" s="13" t="s">
        <v>363</v>
      </c>
      <c r="B78" s="28" t="s">
        <v>17</v>
      </c>
      <c r="C78" s="3">
        <v>148361</v>
      </c>
      <c r="D78" s="3">
        <v>149685</v>
      </c>
      <c r="E78" s="3">
        <v>150757</v>
      </c>
      <c r="F78" s="3">
        <v>149538</v>
      </c>
      <c r="G78" s="3">
        <v>149508</v>
      </c>
      <c r="H78" s="3">
        <v>150609</v>
      </c>
      <c r="I78" s="3">
        <v>151759</v>
      </c>
      <c r="J78" s="3">
        <v>152147</v>
      </c>
      <c r="K78" s="3">
        <v>152992</v>
      </c>
      <c r="L78" s="3">
        <v>153222</v>
      </c>
      <c r="M78" s="3">
        <v>153622</v>
      </c>
      <c r="N78" s="3">
        <v>153600</v>
      </c>
      <c r="O78" s="3"/>
    </row>
    <row r="79" spans="1:15" x14ac:dyDescent="0.25">
      <c r="A79" s="13" t="s">
        <v>363</v>
      </c>
      <c r="B79" s="28" t="s">
        <v>18</v>
      </c>
      <c r="C79" s="3">
        <v>58188</v>
      </c>
      <c r="D79" s="3">
        <v>58444</v>
      </c>
      <c r="E79" s="3">
        <v>58750</v>
      </c>
      <c r="F79" s="3">
        <v>58373</v>
      </c>
      <c r="G79" s="3">
        <v>58605</v>
      </c>
      <c r="H79" s="3">
        <v>59158</v>
      </c>
      <c r="I79" s="3">
        <v>59779</v>
      </c>
      <c r="J79" s="3">
        <v>59989</v>
      </c>
      <c r="K79" s="3">
        <v>60090</v>
      </c>
      <c r="L79" s="3">
        <v>60536</v>
      </c>
      <c r="M79" s="3">
        <v>60811</v>
      </c>
      <c r="N79" s="3">
        <v>60843</v>
      </c>
      <c r="O79" s="3"/>
    </row>
    <row r="80" spans="1:15" x14ac:dyDescent="0.25">
      <c r="A80" s="15">
        <v>441</v>
      </c>
      <c r="B80" s="28" t="s">
        <v>19</v>
      </c>
      <c r="C80" s="3">
        <v>54010</v>
      </c>
      <c r="D80" s="3">
        <v>54601</v>
      </c>
      <c r="E80" s="3">
        <v>54233</v>
      </c>
      <c r="F80" s="3">
        <v>53861</v>
      </c>
      <c r="G80" s="3">
        <v>52191</v>
      </c>
      <c r="H80" s="3">
        <v>54066</v>
      </c>
      <c r="I80" s="3">
        <v>55255</v>
      </c>
      <c r="J80" s="3">
        <v>55488</v>
      </c>
      <c r="K80" s="3">
        <v>55334</v>
      </c>
      <c r="L80" s="3">
        <v>54856</v>
      </c>
      <c r="M80" s="3">
        <v>55314</v>
      </c>
      <c r="N80" s="3">
        <v>55763</v>
      </c>
      <c r="O80" s="3"/>
    </row>
    <row r="81" spans="1:15" x14ac:dyDescent="0.25">
      <c r="A81" s="15" t="s">
        <v>20</v>
      </c>
      <c r="B81" s="28" t="s">
        <v>21</v>
      </c>
      <c r="C81" s="3">
        <v>49223</v>
      </c>
      <c r="D81" s="3">
        <v>49794</v>
      </c>
      <c r="E81" s="3">
        <v>49373</v>
      </c>
      <c r="F81" s="3">
        <v>49005</v>
      </c>
      <c r="G81" s="3">
        <v>47406</v>
      </c>
      <c r="H81" s="3">
        <v>49176</v>
      </c>
      <c r="I81" s="3">
        <v>50346</v>
      </c>
      <c r="J81" s="3">
        <v>50536</v>
      </c>
      <c r="K81" s="3">
        <v>50355</v>
      </c>
      <c r="L81" s="3">
        <v>49941</v>
      </c>
      <c r="M81" s="3">
        <v>50318</v>
      </c>
      <c r="N81" s="3">
        <v>50945</v>
      </c>
      <c r="O81" s="3"/>
    </row>
    <row r="82" spans="1:15" x14ac:dyDescent="0.25">
      <c r="A82" s="15">
        <v>4413</v>
      </c>
      <c r="B82" s="28" t="s">
        <v>25</v>
      </c>
      <c r="C82" s="3">
        <v>4787</v>
      </c>
      <c r="D82" s="3">
        <v>4807</v>
      </c>
      <c r="E82" s="3">
        <v>4860</v>
      </c>
      <c r="F82" s="3">
        <v>4856</v>
      </c>
      <c r="G82" s="3">
        <v>4785</v>
      </c>
      <c r="H82" s="3">
        <v>4890</v>
      </c>
      <c r="I82" s="3">
        <v>4909</v>
      </c>
      <c r="J82" s="3">
        <v>4952</v>
      </c>
      <c r="K82" s="3">
        <v>4979</v>
      </c>
      <c r="L82" s="3">
        <v>4915</v>
      </c>
      <c r="M82" s="3">
        <v>4996</v>
      </c>
      <c r="N82" s="3">
        <v>4818</v>
      </c>
      <c r="O82" s="3"/>
    </row>
    <row r="83" spans="1:15" x14ac:dyDescent="0.25">
      <c r="A83" s="15" t="s">
        <v>26</v>
      </c>
      <c r="B83" s="28" t="s">
        <v>27</v>
      </c>
      <c r="C83" s="3">
        <v>11951</v>
      </c>
      <c r="D83" s="3">
        <v>12217</v>
      </c>
      <c r="E83" s="3">
        <v>12276</v>
      </c>
      <c r="F83" s="3">
        <v>12424</v>
      </c>
      <c r="G83" s="3">
        <v>12404</v>
      </c>
      <c r="H83" s="3">
        <v>12474</v>
      </c>
      <c r="I83" s="3">
        <v>12564</v>
      </c>
      <c r="J83" s="3">
        <v>12687</v>
      </c>
      <c r="K83" s="3">
        <v>12721</v>
      </c>
      <c r="L83" s="3">
        <v>12726</v>
      </c>
      <c r="M83" s="3">
        <v>12895</v>
      </c>
      <c r="N83" s="3">
        <v>12949</v>
      </c>
      <c r="O83" s="3"/>
    </row>
    <row r="84" spans="1:15" x14ac:dyDescent="0.25">
      <c r="A84" s="15">
        <v>442</v>
      </c>
      <c r="B84" s="28" t="s">
        <v>28</v>
      </c>
      <c r="C84" s="3">
        <v>5823</v>
      </c>
      <c r="D84" s="3">
        <v>5847</v>
      </c>
      <c r="E84" s="3">
        <v>5916</v>
      </c>
      <c r="F84" s="3">
        <v>5968</v>
      </c>
      <c r="G84" s="3">
        <v>6004</v>
      </c>
      <c r="H84" s="3">
        <v>6034</v>
      </c>
      <c r="I84" s="3">
        <v>6039</v>
      </c>
      <c r="J84" s="3">
        <v>6146</v>
      </c>
      <c r="K84" s="3">
        <v>6162</v>
      </c>
      <c r="L84" s="3">
        <v>6154</v>
      </c>
      <c r="M84" s="3">
        <v>6267</v>
      </c>
      <c r="N84" s="3">
        <v>6290</v>
      </c>
      <c r="O84" s="3"/>
    </row>
    <row r="85" spans="1:15" x14ac:dyDescent="0.25">
      <c r="A85" s="15">
        <v>443</v>
      </c>
      <c r="B85" s="28" t="s">
        <v>33</v>
      </c>
      <c r="C85" s="3">
        <v>6128</v>
      </c>
      <c r="D85" s="3">
        <v>6370</v>
      </c>
      <c r="E85" s="3">
        <v>6360</v>
      </c>
      <c r="F85" s="3">
        <v>6456</v>
      </c>
      <c r="G85" s="3">
        <v>6400</v>
      </c>
      <c r="H85" s="3">
        <v>6440</v>
      </c>
      <c r="I85" s="3">
        <v>6525</v>
      </c>
      <c r="J85" s="3">
        <v>6541</v>
      </c>
      <c r="K85" s="3">
        <v>6559</v>
      </c>
      <c r="L85" s="3">
        <v>6572</v>
      </c>
      <c r="M85" s="3">
        <v>6628</v>
      </c>
      <c r="N85" s="3">
        <v>6659</v>
      </c>
      <c r="O85" s="3"/>
    </row>
    <row r="86" spans="1:15" x14ac:dyDescent="0.25">
      <c r="A86" s="15">
        <v>444</v>
      </c>
      <c r="B86" s="28" t="s">
        <v>35</v>
      </c>
      <c r="C86" s="3">
        <v>15197</v>
      </c>
      <c r="D86" s="3">
        <v>15561</v>
      </c>
      <c r="E86" s="3">
        <v>15862</v>
      </c>
      <c r="F86" s="3">
        <v>15709</v>
      </c>
      <c r="G86" s="3">
        <v>15805</v>
      </c>
      <c r="H86" s="3">
        <v>15918</v>
      </c>
      <c r="I86" s="3">
        <v>15973</v>
      </c>
      <c r="J86" s="3">
        <v>16027</v>
      </c>
      <c r="K86" s="3">
        <v>16283</v>
      </c>
      <c r="L86" s="3">
        <v>16232</v>
      </c>
      <c r="M86" s="3">
        <v>16158</v>
      </c>
      <c r="N86" s="3">
        <v>16356</v>
      </c>
      <c r="O86" s="3"/>
    </row>
    <row r="87" spans="1:15" x14ac:dyDescent="0.25">
      <c r="A87" s="15">
        <v>4441</v>
      </c>
      <c r="B87" s="28" t="s">
        <v>36</v>
      </c>
      <c r="C87" s="3">
        <v>12895</v>
      </c>
      <c r="D87" s="3">
        <v>13243</v>
      </c>
      <c r="E87" s="3">
        <v>13422</v>
      </c>
      <c r="F87" s="3">
        <v>13425</v>
      </c>
      <c r="G87" s="3">
        <v>13450</v>
      </c>
      <c r="H87" s="3">
        <v>13526</v>
      </c>
      <c r="I87" s="3">
        <v>13537</v>
      </c>
      <c r="J87" s="3">
        <v>13552</v>
      </c>
      <c r="K87" s="3">
        <v>13776</v>
      </c>
      <c r="L87" s="3">
        <v>13752</v>
      </c>
      <c r="M87" s="3">
        <v>13660</v>
      </c>
      <c r="N87" s="3">
        <v>13795</v>
      </c>
      <c r="O87" s="3"/>
    </row>
    <row r="88" spans="1:15" x14ac:dyDescent="0.25">
      <c r="A88" s="15">
        <v>445</v>
      </c>
      <c r="B88" s="28" t="s">
        <v>38</v>
      </c>
      <c r="C88" s="3">
        <v>34049</v>
      </c>
      <c r="D88" s="3">
        <v>33989</v>
      </c>
      <c r="E88" s="3">
        <v>34156</v>
      </c>
      <c r="F88" s="3">
        <v>34056</v>
      </c>
      <c r="G88" s="3">
        <v>33978</v>
      </c>
      <c r="H88" s="3">
        <v>33892</v>
      </c>
      <c r="I88" s="3">
        <v>34106</v>
      </c>
      <c r="J88" s="3">
        <v>34256</v>
      </c>
      <c r="K88" s="3">
        <v>34281</v>
      </c>
      <c r="L88" s="3">
        <v>34348</v>
      </c>
      <c r="M88" s="3">
        <v>34230</v>
      </c>
      <c r="N88" s="3">
        <v>34190</v>
      </c>
      <c r="O88" s="3"/>
    </row>
    <row r="89" spans="1:15" x14ac:dyDescent="0.25">
      <c r="A89" s="15">
        <v>4451</v>
      </c>
      <c r="B89" s="28" t="s">
        <v>39</v>
      </c>
      <c r="C89" s="3">
        <v>31030</v>
      </c>
      <c r="D89" s="3">
        <v>30991</v>
      </c>
      <c r="E89" s="3">
        <v>31109</v>
      </c>
      <c r="F89" s="3">
        <v>31065</v>
      </c>
      <c r="G89" s="3">
        <v>30987</v>
      </c>
      <c r="H89" s="3">
        <v>30804</v>
      </c>
      <c r="I89" s="3">
        <v>31022</v>
      </c>
      <c r="J89" s="3">
        <v>31160</v>
      </c>
      <c r="K89" s="3">
        <v>31171</v>
      </c>
      <c r="L89" s="3">
        <v>31225</v>
      </c>
      <c r="M89" s="3">
        <v>31125</v>
      </c>
      <c r="N89" s="3">
        <v>31063</v>
      </c>
      <c r="O89" s="3"/>
    </row>
    <row r="90" spans="1:15" x14ac:dyDescent="0.25">
      <c r="A90" s="15">
        <v>4453</v>
      </c>
      <c r="B90" s="28" t="s">
        <v>66</v>
      </c>
      <c r="C90" s="3">
        <v>1939</v>
      </c>
      <c r="D90" s="3">
        <v>1939</v>
      </c>
      <c r="E90" s="3">
        <v>1973</v>
      </c>
      <c r="F90" s="3">
        <v>1962</v>
      </c>
      <c r="G90" s="3">
        <v>1977</v>
      </c>
      <c r="H90" s="3">
        <v>2039</v>
      </c>
      <c r="I90" s="3">
        <v>2017</v>
      </c>
      <c r="J90" s="3">
        <v>2009</v>
      </c>
      <c r="K90" s="3">
        <v>2024</v>
      </c>
      <c r="L90" s="3">
        <v>2056</v>
      </c>
      <c r="M90" s="3">
        <v>2055</v>
      </c>
      <c r="N90" s="3">
        <v>2055</v>
      </c>
      <c r="O90" s="3"/>
    </row>
    <row r="91" spans="1:15" x14ac:dyDescent="0.25">
      <c r="A91" s="15">
        <v>446</v>
      </c>
      <c r="B91" s="28" t="s">
        <v>42</v>
      </c>
      <c r="C91" s="3">
        <v>9448</v>
      </c>
      <c r="D91" s="3">
        <v>9649</v>
      </c>
      <c r="E91" s="3">
        <v>9922</v>
      </c>
      <c r="F91" s="3">
        <v>9578</v>
      </c>
      <c r="G91" s="3">
        <v>9722</v>
      </c>
      <c r="H91" s="3">
        <v>9916</v>
      </c>
      <c r="I91" s="3">
        <v>9950</v>
      </c>
      <c r="J91" s="3">
        <v>9989</v>
      </c>
      <c r="K91" s="3">
        <v>10077</v>
      </c>
      <c r="L91" s="3">
        <v>10058</v>
      </c>
      <c r="M91" s="3">
        <v>10217</v>
      </c>
      <c r="N91" s="3">
        <v>10201</v>
      </c>
      <c r="O91" s="3"/>
    </row>
    <row r="92" spans="1:15" x14ac:dyDescent="0.25">
      <c r="A92" s="15">
        <v>44611</v>
      </c>
      <c r="B92" s="28" t="s">
        <v>43</v>
      </c>
      <c r="C92" s="3">
        <v>7953</v>
      </c>
      <c r="D92" s="3">
        <v>8084</v>
      </c>
      <c r="E92" s="3">
        <v>8280</v>
      </c>
      <c r="F92" s="3">
        <v>7997</v>
      </c>
      <c r="G92" s="3">
        <v>8137</v>
      </c>
      <c r="H92" s="3">
        <v>8231</v>
      </c>
      <c r="I92" s="3">
        <v>8230</v>
      </c>
      <c r="J92" s="3">
        <v>8270</v>
      </c>
      <c r="K92" s="3">
        <v>8347</v>
      </c>
      <c r="L92" s="3">
        <v>8326</v>
      </c>
      <c r="M92" s="3">
        <v>8503</v>
      </c>
      <c r="N92" s="3">
        <v>8509</v>
      </c>
      <c r="O92" s="3"/>
    </row>
    <row r="93" spans="1:15" x14ac:dyDescent="0.25">
      <c r="A93" s="15">
        <v>447</v>
      </c>
      <c r="B93" s="28" t="s">
        <v>44</v>
      </c>
      <c r="C93" s="3">
        <v>16938</v>
      </c>
      <c r="D93" s="3">
        <v>16984</v>
      </c>
      <c r="E93" s="3">
        <v>16969</v>
      </c>
      <c r="F93" s="3">
        <v>16613</v>
      </c>
      <c r="G93" s="3">
        <v>16367</v>
      </c>
      <c r="H93" s="3">
        <v>16378</v>
      </c>
      <c r="I93" s="3">
        <v>16396</v>
      </c>
      <c r="J93" s="3">
        <v>16682</v>
      </c>
      <c r="K93" s="3">
        <v>16757</v>
      </c>
      <c r="L93" s="3">
        <v>16711</v>
      </c>
      <c r="M93" s="3">
        <v>16638</v>
      </c>
      <c r="N93" s="3">
        <v>16536</v>
      </c>
      <c r="O93" s="3"/>
    </row>
    <row r="94" spans="1:15" x14ac:dyDescent="0.25">
      <c r="A94" s="15">
        <v>448</v>
      </c>
      <c r="B94" s="28" t="s">
        <v>45</v>
      </c>
      <c r="C94" s="3">
        <v>11513</v>
      </c>
      <c r="D94" s="3">
        <v>11468</v>
      </c>
      <c r="E94" s="3">
        <v>11623</v>
      </c>
      <c r="F94" s="3">
        <v>11195</v>
      </c>
      <c r="G94" s="3">
        <v>11413</v>
      </c>
      <c r="H94" s="3">
        <v>11643</v>
      </c>
      <c r="I94" s="3">
        <v>11735</v>
      </c>
      <c r="J94" s="3">
        <v>11828</v>
      </c>
      <c r="K94" s="3">
        <v>11845</v>
      </c>
      <c r="L94" s="3">
        <v>11881</v>
      </c>
      <c r="M94" s="3">
        <v>11936</v>
      </c>
      <c r="N94" s="3">
        <v>12110</v>
      </c>
      <c r="O94" s="3"/>
    </row>
    <row r="95" spans="1:15" x14ac:dyDescent="0.25">
      <c r="A95" s="15">
        <v>4481</v>
      </c>
      <c r="B95" s="28" t="s">
        <v>46</v>
      </c>
      <c r="C95" s="3">
        <v>8002</v>
      </c>
      <c r="D95" s="3">
        <v>7924</v>
      </c>
      <c r="E95" s="3">
        <v>8007</v>
      </c>
      <c r="F95" s="3">
        <v>7791</v>
      </c>
      <c r="G95" s="3">
        <v>7971</v>
      </c>
      <c r="H95" s="3">
        <v>8125</v>
      </c>
      <c r="I95" s="3">
        <v>8186</v>
      </c>
      <c r="J95" s="3">
        <v>8331</v>
      </c>
      <c r="K95" s="3">
        <v>8252</v>
      </c>
      <c r="L95" s="3">
        <v>8316</v>
      </c>
      <c r="M95" s="3">
        <v>8317</v>
      </c>
      <c r="N95" s="3">
        <v>8446</v>
      </c>
      <c r="O95" s="3"/>
    </row>
    <row r="96" spans="1:15" x14ac:dyDescent="0.25">
      <c r="A96" s="15">
        <v>44811</v>
      </c>
      <c r="B96" s="28" t="s">
        <v>374</v>
      </c>
      <c r="C96" s="3">
        <v>832</v>
      </c>
      <c r="D96" s="3">
        <v>827</v>
      </c>
      <c r="E96" s="3">
        <v>830</v>
      </c>
      <c r="F96" s="3">
        <v>805</v>
      </c>
      <c r="G96" s="3">
        <v>830</v>
      </c>
      <c r="H96" s="3">
        <v>834</v>
      </c>
      <c r="I96" s="3">
        <v>854</v>
      </c>
      <c r="J96" s="3">
        <v>858</v>
      </c>
      <c r="K96" s="3">
        <v>843</v>
      </c>
      <c r="L96" s="3">
        <v>856</v>
      </c>
      <c r="M96" s="3">
        <v>856</v>
      </c>
      <c r="N96" s="3">
        <v>851</v>
      </c>
      <c r="O96" s="3"/>
    </row>
    <row r="97" spans="1:15" x14ac:dyDescent="0.25">
      <c r="A97" s="27">
        <v>44812</v>
      </c>
      <c r="B97" s="28" t="s">
        <v>47</v>
      </c>
      <c r="C97" s="3">
        <v>2383</v>
      </c>
      <c r="D97" s="3">
        <v>2389</v>
      </c>
      <c r="E97" s="3">
        <v>2367</v>
      </c>
      <c r="F97" s="3">
        <v>2272</v>
      </c>
      <c r="G97" s="3">
        <v>2253</v>
      </c>
      <c r="H97" s="3">
        <v>2300</v>
      </c>
      <c r="I97" s="3">
        <v>2311</v>
      </c>
      <c r="J97" s="3">
        <v>2339</v>
      </c>
      <c r="K97" s="3">
        <v>2350</v>
      </c>
      <c r="L97" s="3">
        <v>2319</v>
      </c>
      <c r="M97" s="3">
        <v>2326</v>
      </c>
      <c r="N97" s="3">
        <v>2336</v>
      </c>
      <c r="O97" s="3"/>
    </row>
    <row r="98" spans="1:15" x14ac:dyDescent="0.25">
      <c r="A98" s="15">
        <v>4482</v>
      </c>
      <c r="B98" s="28" t="s">
        <v>50</v>
      </c>
      <c r="C98" s="3">
        <v>1757</v>
      </c>
      <c r="D98" s="3">
        <v>1782</v>
      </c>
      <c r="E98" s="3">
        <v>1845</v>
      </c>
      <c r="F98" s="3">
        <v>1685</v>
      </c>
      <c r="G98" s="3">
        <v>1766</v>
      </c>
      <c r="H98" s="3">
        <v>1797</v>
      </c>
      <c r="I98" s="3">
        <v>1798</v>
      </c>
      <c r="J98" s="3">
        <v>1786</v>
      </c>
      <c r="K98" s="3">
        <v>1795</v>
      </c>
      <c r="L98" s="3">
        <v>1799</v>
      </c>
      <c r="M98" s="3">
        <v>1812</v>
      </c>
      <c r="N98" s="3">
        <v>1850</v>
      </c>
      <c r="O98" s="3"/>
    </row>
    <row r="99" spans="1:15" x14ac:dyDescent="0.25">
      <c r="A99" s="15">
        <v>44831</v>
      </c>
      <c r="B99" s="28" t="s">
        <v>51</v>
      </c>
      <c r="C99" s="3">
        <v>1628</v>
      </c>
      <c r="D99" s="3">
        <v>1636</v>
      </c>
      <c r="E99" s="3">
        <v>1630</v>
      </c>
      <c r="F99" s="3">
        <v>1594</v>
      </c>
      <c r="G99" s="3">
        <v>1551</v>
      </c>
      <c r="H99" s="3">
        <v>1599</v>
      </c>
      <c r="I99" s="3">
        <v>1625</v>
      </c>
      <c r="J99" s="3">
        <v>1601</v>
      </c>
      <c r="K99" s="3">
        <v>1680</v>
      </c>
      <c r="L99" s="3">
        <v>1643</v>
      </c>
      <c r="M99" s="3">
        <v>1683</v>
      </c>
      <c r="N99" s="3">
        <v>1680</v>
      </c>
      <c r="O99" s="3"/>
    </row>
    <row r="100" spans="1:15" x14ac:dyDescent="0.25">
      <c r="A100" s="15">
        <v>451</v>
      </c>
      <c r="B100" s="28" t="s">
        <v>421</v>
      </c>
      <c r="C100" s="3">
        <v>4748</v>
      </c>
      <c r="D100" s="3">
        <v>4666</v>
      </c>
      <c r="E100" s="3">
        <v>4698</v>
      </c>
      <c r="F100" s="3">
        <v>4725</v>
      </c>
      <c r="G100" s="3">
        <v>4763</v>
      </c>
      <c r="H100" s="3">
        <v>4838</v>
      </c>
      <c r="I100" s="3">
        <v>4786</v>
      </c>
      <c r="J100" s="3">
        <v>4745</v>
      </c>
      <c r="K100" s="3">
        <v>4827</v>
      </c>
      <c r="L100" s="3">
        <v>4878</v>
      </c>
      <c r="M100" s="3">
        <v>5015</v>
      </c>
      <c r="N100" s="3">
        <v>4915</v>
      </c>
      <c r="O100" s="3"/>
    </row>
    <row r="101" spans="1:15" x14ac:dyDescent="0.25">
      <c r="A101" s="15">
        <v>452</v>
      </c>
      <c r="B101" s="28" t="s">
        <v>53</v>
      </c>
      <c r="C101" s="3">
        <v>27216</v>
      </c>
      <c r="D101" s="3">
        <v>27262</v>
      </c>
      <c r="E101" s="3">
        <v>27304</v>
      </c>
      <c r="F101" s="3">
        <v>27179</v>
      </c>
      <c r="G101" s="3">
        <v>27328</v>
      </c>
      <c r="H101" s="3">
        <v>27433</v>
      </c>
      <c r="I101" s="3">
        <v>27949</v>
      </c>
      <c r="J101" s="3">
        <v>27939</v>
      </c>
      <c r="K101" s="3">
        <v>27868</v>
      </c>
      <c r="L101" s="3">
        <v>28155</v>
      </c>
      <c r="M101" s="3">
        <v>28151</v>
      </c>
      <c r="N101" s="3">
        <v>28008</v>
      </c>
      <c r="O101" s="3"/>
    </row>
    <row r="102" spans="1:15" x14ac:dyDescent="0.25">
      <c r="A102" s="15">
        <v>4521</v>
      </c>
      <c r="B102" s="28" t="s">
        <v>422</v>
      </c>
      <c r="C102" s="3">
        <v>18138</v>
      </c>
      <c r="D102" s="3">
        <v>18185</v>
      </c>
      <c r="E102" s="3">
        <v>18238</v>
      </c>
      <c r="F102" s="3">
        <v>18096</v>
      </c>
      <c r="G102" s="3">
        <v>18194</v>
      </c>
      <c r="H102" s="3">
        <v>18276</v>
      </c>
      <c r="I102" s="3">
        <v>18529</v>
      </c>
      <c r="J102" s="3">
        <v>18556</v>
      </c>
      <c r="K102" s="3">
        <v>18446</v>
      </c>
      <c r="L102" s="3">
        <v>18580</v>
      </c>
      <c r="M102" s="3">
        <v>18652</v>
      </c>
      <c r="N102" s="3">
        <v>18427</v>
      </c>
      <c r="O102" s="3"/>
    </row>
    <row r="103" spans="1:15" x14ac:dyDescent="0.25">
      <c r="A103" s="15">
        <v>4529</v>
      </c>
      <c r="B103" s="28" t="s">
        <v>54</v>
      </c>
      <c r="C103" s="3">
        <v>9078</v>
      </c>
      <c r="D103" s="3">
        <v>9077</v>
      </c>
      <c r="E103" s="3">
        <v>9066</v>
      </c>
      <c r="F103" s="3">
        <v>9083</v>
      </c>
      <c r="G103" s="3">
        <v>9134</v>
      </c>
      <c r="H103" s="3">
        <v>9157</v>
      </c>
      <c r="I103" s="3">
        <v>9420</v>
      </c>
      <c r="J103" s="3">
        <v>9383</v>
      </c>
      <c r="K103" s="3">
        <v>9422</v>
      </c>
      <c r="L103" s="3">
        <v>9575</v>
      </c>
      <c r="M103" s="3">
        <v>9499</v>
      </c>
      <c r="N103" s="3">
        <v>9581</v>
      </c>
      <c r="O103" s="3"/>
    </row>
    <row r="104" spans="1:15" x14ac:dyDescent="0.25">
      <c r="A104" s="15">
        <v>45291</v>
      </c>
      <c r="B104" s="28" t="s">
        <v>346</v>
      </c>
      <c r="C104" s="3">
        <v>6562</v>
      </c>
      <c r="D104" s="3">
        <v>6563</v>
      </c>
      <c r="E104" s="3">
        <v>6572</v>
      </c>
      <c r="F104" s="3">
        <v>6656</v>
      </c>
      <c r="G104" s="3">
        <v>6698</v>
      </c>
      <c r="H104" s="3">
        <v>6724</v>
      </c>
      <c r="I104" s="3">
        <v>6949</v>
      </c>
      <c r="J104" s="3">
        <v>6899</v>
      </c>
      <c r="K104" s="3">
        <v>6948</v>
      </c>
      <c r="L104" s="3">
        <v>7143</v>
      </c>
      <c r="M104" s="3">
        <v>7082</v>
      </c>
      <c r="N104" s="3">
        <v>7193</v>
      </c>
      <c r="O104" s="3"/>
    </row>
    <row r="105" spans="1:15" x14ac:dyDescent="0.25">
      <c r="A105" s="15">
        <v>45299</v>
      </c>
      <c r="B105" s="28" t="s">
        <v>55</v>
      </c>
      <c r="C105" s="3">
        <v>2516</v>
      </c>
      <c r="D105" s="3">
        <v>2514</v>
      </c>
      <c r="E105" s="3">
        <v>2494</v>
      </c>
      <c r="F105" s="3">
        <v>2427</v>
      </c>
      <c r="G105" s="3">
        <v>2436</v>
      </c>
      <c r="H105" s="3">
        <v>2433</v>
      </c>
      <c r="I105" s="3">
        <v>2471</v>
      </c>
      <c r="J105" s="3">
        <v>2484</v>
      </c>
      <c r="K105" s="3">
        <v>2474</v>
      </c>
      <c r="L105" s="3">
        <v>2432</v>
      </c>
      <c r="M105" s="3">
        <v>2417</v>
      </c>
      <c r="N105" s="3">
        <v>2388</v>
      </c>
      <c r="O105" s="3"/>
    </row>
    <row r="106" spans="1:15" x14ac:dyDescent="0.25">
      <c r="A106" s="15">
        <v>453</v>
      </c>
      <c r="B106" s="28" t="s">
        <v>67</v>
      </c>
      <c r="C106" s="3">
        <v>7295</v>
      </c>
      <c r="D106" s="3">
        <v>7539</v>
      </c>
      <c r="E106" s="3">
        <v>7459</v>
      </c>
      <c r="F106" s="3">
        <v>7417</v>
      </c>
      <c r="G106" s="3">
        <v>7181</v>
      </c>
      <c r="H106" s="3">
        <v>7474</v>
      </c>
      <c r="I106" s="3">
        <v>7464</v>
      </c>
      <c r="J106" s="3">
        <v>7562</v>
      </c>
      <c r="K106" s="3">
        <v>7664</v>
      </c>
      <c r="L106" s="3">
        <v>7704</v>
      </c>
      <c r="M106" s="3">
        <v>7707</v>
      </c>
      <c r="N106" s="3">
        <v>7845</v>
      </c>
      <c r="O106" s="3"/>
    </row>
    <row r="107" spans="1:15" x14ac:dyDescent="0.25">
      <c r="A107" s="15">
        <v>454</v>
      </c>
      <c r="B107" s="28" t="s">
        <v>61</v>
      </c>
      <c r="C107" s="3">
        <v>10006</v>
      </c>
      <c r="D107" s="3">
        <v>10350</v>
      </c>
      <c r="E107" s="3">
        <v>10488</v>
      </c>
      <c r="F107" s="3">
        <v>10642</v>
      </c>
      <c r="G107" s="3">
        <v>10547</v>
      </c>
      <c r="H107" s="3">
        <v>10643</v>
      </c>
      <c r="I107" s="3">
        <v>10836</v>
      </c>
      <c r="J107" s="3">
        <v>10432</v>
      </c>
      <c r="K107" s="3">
        <v>10669</v>
      </c>
      <c r="L107" s="3">
        <v>10529</v>
      </c>
      <c r="M107" s="3">
        <v>10675</v>
      </c>
      <c r="N107" s="3">
        <v>10490</v>
      </c>
      <c r="O107" s="3"/>
    </row>
    <row r="108" spans="1:15" x14ac:dyDescent="0.25">
      <c r="A108" s="15">
        <v>4541</v>
      </c>
      <c r="B108" s="28" t="s">
        <v>68</v>
      </c>
      <c r="C108" s="3">
        <v>5307</v>
      </c>
      <c r="D108" s="3">
        <v>5442</v>
      </c>
      <c r="E108" s="3">
        <v>5755</v>
      </c>
      <c r="F108" s="3">
        <v>5911</v>
      </c>
      <c r="G108" s="3">
        <v>5771</v>
      </c>
      <c r="H108" s="3">
        <v>5854</v>
      </c>
      <c r="I108" s="3">
        <v>5840</v>
      </c>
      <c r="J108" s="3">
        <v>5863</v>
      </c>
      <c r="K108" s="3">
        <v>6160</v>
      </c>
      <c r="L108" s="3">
        <v>6074</v>
      </c>
      <c r="M108" s="3">
        <v>6023</v>
      </c>
      <c r="N108" s="3">
        <v>6081</v>
      </c>
      <c r="O108" s="3"/>
    </row>
    <row r="109" spans="1:15" x14ac:dyDescent="0.25">
      <c r="A109" s="15">
        <v>45431</v>
      </c>
      <c r="B109" s="28" t="s">
        <v>63</v>
      </c>
      <c r="C109" s="3">
        <v>1947</v>
      </c>
      <c r="D109" s="3">
        <v>1776</v>
      </c>
      <c r="E109" s="3">
        <v>1752</v>
      </c>
      <c r="F109" s="3">
        <v>1858</v>
      </c>
      <c r="G109" s="3">
        <v>1831</v>
      </c>
      <c r="H109" s="3">
        <v>1805</v>
      </c>
      <c r="I109" s="3">
        <v>1813</v>
      </c>
      <c r="J109" s="3">
        <v>1880</v>
      </c>
      <c r="K109" s="3">
        <v>1793</v>
      </c>
      <c r="L109" s="3">
        <v>1775</v>
      </c>
      <c r="M109" s="3">
        <v>1916</v>
      </c>
      <c r="N109" s="3">
        <v>1789</v>
      </c>
      <c r="O109" s="3"/>
    </row>
    <row r="110" spans="1:15" x14ac:dyDescent="0.25">
      <c r="A110" s="15">
        <v>722</v>
      </c>
      <c r="B110" s="28" t="s">
        <v>64</v>
      </c>
      <c r="C110" s="3">
        <v>21110</v>
      </c>
      <c r="D110" s="3">
        <v>21136</v>
      </c>
      <c r="E110" s="3">
        <v>21171</v>
      </c>
      <c r="F110" s="3">
        <v>21216</v>
      </c>
      <c r="G110" s="3">
        <v>21230</v>
      </c>
      <c r="H110" s="3">
        <v>21382</v>
      </c>
      <c r="I110" s="3">
        <v>21689</v>
      </c>
      <c r="J110" s="3">
        <v>21674</v>
      </c>
      <c r="K110" s="3">
        <v>21986</v>
      </c>
      <c r="L110" s="3">
        <v>21758</v>
      </c>
      <c r="M110" s="3">
        <v>21504</v>
      </c>
      <c r="N110" s="3">
        <v>21818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0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260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117</v>
      </c>
      <c r="D5" s="7" t="s">
        <v>118</v>
      </c>
      <c r="E5" s="7" t="s">
        <v>119</v>
      </c>
      <c r="F5" s="7" t="s">
        <v>120</v>
      </c>
      <c r="G5" s="21" t="s">
        <v>121</v>
      </c>
      <c r="H5" s="7" t="s">
        <v>122</v>
      </c>
      <c r="I5" s="7" t="s">
        <v>123</v>
      </c>
      <c r="J5" s="7" t="s">
        <v>124</v>
      </c>
      <c r="K5" s="7" t="s">
        <v>125</v>
      </c>
      <c r="L5" s="7" t="s">
        <v>126</v>
      </c>
      <c r="M5" s="7" t="s">
        <v>127</v>
      </c>
      <c r="N5" s="7" t="s">
        <v>128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185019</v>
      </c>
      <c r="D7" s="3">
        <v>192380</v>
      </c>
      <c r="E7" s="3">
        <v>212110</v>
      </c>
      <c r="F7" s="3">
        <v>211718</v>
      </c>
      <c r="G7" s="3">
        <v>226936</v>
      </c>
      <c r="H7" s="3">
        <v>217511</v>
      </c>
      <c r="I7" s="3">
        <v>218111</v>
      </c>
      <c r="J7" s="3">
        <v>226062</v>
      </c>
      <c r="K7" s="3">
        <v>209250</v>
      </c>
      <c r="L7" s="3">
        <v>222663</v>
      </c>
      <c r="M7" s="3">
        <v>223953</v>
      </c>
      <c r="N7" s="3">
        <v>258081</v>
      </c>
      <c r="O7" s="3">
        <v>2603794</v>
      </c>
    </row>
    <row r="8" spans="1:15" x14ac:dyDescent="0.25">
      <c r="A8" s="13" t="s">
        <v>363</v>
      </c>
      <c r="B8" s="28" t="s">
        <v>15</v>
      </c>
      <c r="C8" s="3">
        <v>140160</v>
      </c>
      <c r="D8" s="3">
        <v>142805</v>
      </c>
      <c r="E8" s="3">
        <v>156474</v>
      </c>
      <c r="F8" s="3">
        <v>157622</v>
      </c>
      <c r="G8" s="3">
        <v>168786</v>
      </c>
      <c r="H8" s="3">
        <v>162597</v>
      </c>
      <c r="I8" s="3">
        <v>163040</v>
      </c>
      <c r="J8" s="3">
        <v>170581</v>
      </c>
      <c r="K8" s="3">
        <v>158129</v>
      </c>
      <c r="L8" s="3">
        <v>168434</v>
      </c>
      <c r="M8" s="3">
        <v>175816</v>
      </c>
      <c r="N8" s="3">
        <v>211843</v>
      </c>
      <c r="O8" s="3">
        <v>1976287</v>
      </c>
    </row>
    <row r="9" spans="1:15" x14ac:dyDescent="0.25">
      <c r="A9" s="13" t="s">
        <v>363</v>
      </c>
      <c r="B9" s="28" t="s">
        <v>418</v>
      </c>
      <c r="C9" s="3">
        <v>170546</v>
      </c>
      <c r="D9" s="3">
        <v>178221</v>
      </c>
      <c r="E9" s="3">
        <v>196494</v>
      </c>
      <c r="F9" s="3">
        <v>195694</v>
      </c>
      <c r="G9" s="3">
        <v>209508</v>
      </c>
      <c r="H9" s="3">
        <v>200554</v>
      </c>
      <c r="I9" s="3">
        <v>201072</v>
      </c>
      <c r="J9" s="3">
        <v>208791</v>
      </c>
      <c r="K9" s="3">
        <v>193275</v>
      </c>
      <c r="L9" s="3">
        <v>205992</v>
      </c>
      <c r="M9" s="3">
        <v>207716</v>
      </c>
      <c r="N9" s="3">
        <v>241506</v>
      </c>
      <c r="O9" s="3">
        <v>2409369</v>
      </c>
    </row>
    <row r="10" spans="1:15" x14ac:dyDescent="0.25">
      <c r="A10" s="13" t="s">
        <v>363</v>
      </c>
      <c r="B10" s="28" t="s">
        <v>419</v>
      </c>
      <c r="C10" s="3">
        <v>125687</v>
      </c>
      <c r="D10" s="3">
        <v>128646</v>
      </c>
      <c r="E10" s="3">
        <v>140858</v>
      </c>
      <c r="F10" s="3">
        <v>141598</v>
      </c>
      <c r="G10" s="3">
        <v>151358</v>
      </c>
      <c r="H10" s="3">
        <v>145640</v>
      </c>
      <c r="I10" s="3">
        <v>146001</v>
      </c>
      <c r="J10" s="3">
        <v>153310</v>
      </c>
      <c r="K10" s="3">
        <v>142154</v>
      </c>
      <c r="L10" s="3">
        <v>151763</v>
      </c>
      <c r="M10" s="3">
        <v>159579</v>
      </c>
      <c r="N10" s="3">
        <v>195268</v>
      </c>
      <c r="O10" s="3">
        <v>1781862</v>
      </c>
    </row>
    <row r="11" spans="1:15" x14ac:dyDescent="0.25">
      <c r="A11" s="13" t="s">
        <v>363</v>
      </c>
      <c r="B11" s="28" t="s">
        <v>16</v>
      </c>
      <c r="C11" s="3">
        <v>167372</v>
      </c>
      <c r="D11" s="3">
        <v>173941</v>
      </c>
      <c r="E11" s="3">
        <v>191851</v>
      </c>
      <c r="F11" s="3">
        <v>191886</v>
      </c>
      <c r="G11" s="3">
        <v>205797</v>
      </c>
      <c r="H11" s="3">
        <v>196842</v>
      </c>
      <c r="I11" s="3">
        <v>197140</v>
      </c>
      <c r="J11" s="3">
        <v>204270</v>
      </c>
      <c r="K11" s="3">
        <v>189424</v>
      </c>
      <c r="L11" s="3">
        <v>201927</v>
      </c>
      <c r="M11" s="3">
        <v>203621</v>
      </c>
      <c r="N11" s="3">
        <v>237478</v>
      </c>
      <c r="O11" s="3">
        <v>2361549</v>
      </c>
    </row>
    <row r="12" spans="1:15" x14ac:dyDescent="0.25">
      <c r="A12" s="15" t="s">
        <v>363</v>
      </c>
      <c r="B12" s="28" t="s">
        <v>17</v>
      </c>
      <c r="C12" s="3">
        <v>122513</v>
      </c>
      <c r="D12" s="3">
        <v>124366</v>
      </c>
      <c r="E12" s="3">
        <v>136215</v>
      </c>
      <c r="F12" s="3">
        <v>137790</v>
      </c>
      <c r="G12" s="3">
        <v>147647</v>
      </c>
      <c r="H12" s="3">
        <v>141928</v>
      </c>
      <c r="I12" s="3">
        <v>142069</v>
      </c>
      <c r="J12" s="3">
        <v>148789</v>
      </c>
      <c r="K12" s="3">
        <v>138303</v>
      </c>
      <c r="L12" s="3">
        <v>147698</v>
      </c>
      <c r="M12" s="3">
        <v>155484</v>
      </c>
      <c r="N12" s="3">
        <v>191240</v>
      </c>
      <c r="O12" s="3">
        <v>1734042</v>
      </c>
    </row>
    <row r="13" spans="1:15" x14ac:dyDescent="0.25">
      <c r="A13" s="15" t="s">
        <v>363</v>
      </c>
      <c r="B13" s="28" t="s">
        <v>18</v>
      </c>
      <c r="C13" s="3">
        <v>43533</v>
      </c>
      <c r="D13" s="3">
        <v>45999</v>
      </c>
      <c r="E13" s="3">
        <v>51526</v>
      </c>
      <c r="F13" s="3">
        <v>51479</v>
      </c>
      <c r="G13" s="3">
        <v>55557</v>
      </c>
      <c r="H13" s="3">
        <v>53585</v>
      </c>
      <c r="I13" s="3">
        <v>52522</v>
      </c>
      <c r="J13" s="3">
        <v>58714</v>
      </c>
      <c r="K13" s="3">
        <v>53061</v>
      </c>
      <c r="L13" s="3">
        <v>56556</v>
      </c>
      <c r="M13" s="3">
        <v>65498</v>
      </c>
      <c r="N13" s="3">
        <v>94583</v>
      </c>
      <c r="O13" s="3">
        <v>682613</v>
      </c>
    </row>
    <row r="14" spans="1:15" x14ac:dyDescent="0.25">
      <c r="A14" s="15">
        <v>441</v>
      </c>
      <c r="B14" s="28" t="s">
        <v>19</v>
      </c>
      <c r="C14" s="3">
        <v>44859</v>
      </c>
      <c r="D14" s="3">
        <v>49575</v>
      </c>
      <c r="E14" s="3">
        <v>55636</v>
      </c>
      <c r="F14" s="3">
        <v>54096</v>
      </c>
      <c r="G14" s="3">
        <v>58150</v>
      </c>
      <c r="H14" s="3">
        <v>54914</v>
      </c>
      <c r="I14" s="3">
        <v>55071</v>
      </c>
      <c r="J14" s="3">
        <v>55481</v>
      </c>
      <c r="K14" s="3">
        <v>51121</v>
      </c>
      <c r="L14" s="3">
        <v>54229</v>
      </c>
      <c r="M14" s="3">
        <v>48137</v>
      </c>
      <c r="N14" s="3">
        <v>46238</v>
      </c>
      <c r="O14" s="3">
        <v>627507</v>
      </c>
    </row>
    <row r="15" spans="1:15" x14ac:dyDescent="0.25">
      <c r="A15" s="15" t="s">
        <v>20</v>
      </c>
      <c r="B15" s="28" t="s">
        <v>21</v>
      </c>
      <c r="C15" s="3">
        <v>40774</v>
      </c>
      <c r="D15" s="3">
        <v>45392</v>
      </c>
      <c r="E15" s="3">
        <v>51156</v>
      </c>
      <c r="F15" s="3">
        <v>49404</v>
      </c>
      <c r="G15" s="3">
        <v>53269</v>
      </c>
      <c r="H15" s="3">
        <v>50191</v>
      </c>
      <c r="I15" s="3">
        <v>50106</v>
      </c>
      <c r="J15" s="3">
        <v>50510</v>
      </c>
      <c r="K15" s="3">
        <v>46624</v>
      </c>
      <c r="L15" s="3">
        <v>49156</v>
      </c>
      <c r="M15" s="3">
        <v>43541</v>
      </c>
      <c r="N15" s="3">
        <v>41820</v>
      </c>
      <c r="O15" s="3">
        <v>571943</v>
      </c>
    </row>
    <row r="16" spans="1:15" x14ac:dyDescent="0.25">
      <c r="A16" s="15">
        <v>4411</v>
      </c>
      <c r="B16" s="28" t="s">
        <v>22</v>
      </c>
      <c r="C16" s="3">
        <v>39261</v>
      </c>
      <c r="D16" s="3">
        <v>43538</v>
      </c>
      <c r="E16" s="3">
        <v>48844</v>
      </c>
      <c r="F16" s="3">
        <v>46624</v>
      </c>
      <c r="G16" s="3">
        <v>50252</v>
      </c>
      <c r="H16" s="3">
        <v>47187</v>
      </c>
      <c r="I16" s="3">
        <v>47404</v>
      </c>
      <c r="J16" s="3">
        <v>47531</v>
      </c>
      <c r="K16" s="3">
        <v>44473</v>
      </c>
      <c r="L16" s="3">
        <v>46980</v>
      </c>
      <c r="M16" s="3">
        <v>41746</v>
      </c>
      <c r="N16" s="3">
        <v>40109</v>
      </c>
      <c r="O16" s="3">
        <v>543949</v>
      </c>
    </row>
    <row r="17" spans="1:15" x14ac:dyDescent="0.25">
      <c r="A17" s="15">
        <v>44111</v>
      </c>
      <c r="B17" s="28" t="s">
        <v>23</v>
      </c>
      <c r="C17" s="3">
        <v>36390</v>
      </c>
      <c r="D17" s="3">
        <v>40087</v>
      </c>
      <c r="E17" s="3">
        <v>44798</v>
      </c>
      <c r="F17" s="3">
        <v>42745</v>
      </c>
      <c r="G17" s="3">
        <v>46525</v>
      </c>
      <c r="H17" s="3">
        <v>43649</v>
      </c>
      <c r="I17" s="3">
        <v>43833</v>
      </c>
      <c r="J17" s="3">
        <v>44020</v>
      </c>
      <c r="K17" s="3">
        <v>41252</v>
      </c>
      <c r="L17" s="3">
        <v>43454</v>
      </c>
      <c r="M17" s="3">
        <v>38484</v>
      </c>
      <c r="N17" s="3">
        <v>37103</v>
      </c>
      <c r="O17" s="3">
        <v>502340</v>
      </c>
    </row>
    <row r="18" spans="1:15" x14ac:dyDescent="0.25">
      <c r="A18" s="15" t="s">
        <v>430</v>
      </c>
      <c r="B18" s="28" t="s">
        <v>24</v>
      </c>
      <c r="C18" s="3">
        <v>2871</v>
      </c>
      <c r="D18" s="3">
        <v>3451</v>
      </c>
      <c r="E18" s="3">
        <v>4046</v>
      </c>
      <c r="F18" s="3">
        <v>3879</v>
      </c>
      <c r="G18" s="3">
        <v>3727</v>
      </c>
      <c r="H18" s="3">
        <v>3538</v>
      </c>
      <c r="I18" s="3">
        <v>3571</v>
      </c>
      <c r="J18" s="3">
        <v>3511</v>
      </c>
      <c r="K18" s="3">
        <v>3221</v>
      </c>
      <c r="L18" s="3">
        <v>3526</v>
      </c>
      <c r="M18" s="3">
        <v>3262</v>
      </c>
      <c r="N18" s="3">
        <v>3006</v>
      </c>
      <c r="O18" s="3">
        <v>41609</v>
      </c>
    </row>
    <row r="19" spans="1:15" x14ac:dyDescent="0.25">
      <c r="A19" s="15">
        <v>4413</v>
      </c>
      <c r="B19" s="28" t="s">
        <v>25</v>
      </c>
      <c r="C19" s="3">
        <v>4085</v>
      </c>
      <c r="D19" s="3">
        <v>4183</v>
      </c>
      <c r="E19" s="3">
        <v>4480</v>
      </c>
      <c r="F19" s="3">
        <v>4692</v>
      </c>
      <c r="G19" s="3">
        <v>4881</v>
      </c>
      <c r="H19" s="3">
        <v>4723</v>
      </c>
      <c r="I19" s="3">
        <v>4965</v>
      </c>
      <c r="J19" s="3">
        <v>4971</v>
      </c>
      <c r="K19" s="3">
        <v>4497</v>
      </c>
      <c r="L19" s="3">
        <v>5073</v>
      </c>
      <c r="M19" s="3">
        <v>4596</v>
      </c>
      <c r="N19" s="3">
        <v>4418</v>
      </c>
      <c r="O19" s="3">
        <v>55564</v>
      </c>
    </row>
    <row r="20" spans="1:15" x14ac:dyDescent="0.25">
      <c r="A20" s="15" t="s">
        <v>26</v>
      </c>
      <c r="B20" s="28" t="s">
        <v>27</v>
      </c>
      <c r="C20" s="3">
        <v>10614</v>
      </c>
      <c r="D20" s="3">
        <v>10431</v>
      </c>
      <c r="E20" s="3">
        <v>11419</v>
      </c>
      <c r="F20" s="3">
        <v>10925</v>
      </c>
      <c r="G20" s="3">
        <v>11517</v>
      </c>
      <c r="H20" s="3">
        <v>11376</v>
      </c>
      <c r="I20" s="3">
        <v>11564</v>
      </c>
      <c r="J20" s="3">
        <v>12151</v>
      </c>
      <c r="K20" s="3">
        <v>11525</v>
      </c>
      <c r="L20" s="3">
        <v>12044</v>
      </c>
      <c r="M20" s="3">
        <v>13353</v>
      </c>
      <c r="N20" s="3">
        <v>16848</v>
      </c>
      <c r="O20" s="3">
        <v>143767</v>
      </c>
    </row>
    <row r="21" spans="1:15" x14ac:dyDescent="0.25">
      <c r="A21" s="15">
        <v>442</v>
      </c>
      <c r="B21" s="28" t="s">
        <v>28</v>
      </c>
      <c r="C21" s="3">
        <v>4788</v>
      </c>
      <c r="D21" s="3">
        <v>4833</v>
      </c>
      <c r="E21" s="3">
        <v>5410</v>
      </c>
      <c r="F21" s="3">
        <v>5310</v>
      </c>
      <c r="G21" s="3">
        <v>5603</v>
      </c>
      <c r="H21" s="3">
        <v>5479</v>
      </c>
      <c r="I21" s="3">
        <v>5673</v>
      </c>
      <c r="J21" s="3">
        <v>5893</v>
      </c>
      <c r="K21" s="3">
        <v>5589</v>
      </c>
      <c r="L21" s="3">
        <v>5970</v>
      </c>
      <c r="M21" s="3">
        <v>6425</v>
      </c>
      <c r="N21" s="3">
        <v>6734</v>
      </c>
      <c r="O21" s="3">
        <v>67707</v>
      </c>
    </row>
    <row r="22" spans="1:15" x14ac:dyDescent="0.25">
      <c r="A22" s="15">
        <v>4421</v>
      </c>
      <c r="B22" s="28" t="s">
        <v>29</v>
      </c>
      <c r="C22" s="3">
        <v>2884</v>
      </c>
      <c r="D22" s="3">
        <v>2960</v>
      </c>
      <c r="E22" s="3">
        <v>3270</v>
      </c>
      <c r="F22" s="3">
        <v>3127</v>
      </c>
      <c r="G22" s="3">
        <v>3278</v>
      </c>
      <c r="H22" s="3">
        <v>3205</v>
      </c>
      <c r="I22" s="3">
        <v>3242</v>
      </c>
      <c r="J22" s="3">
        <v>3358</v>
      </c>
      <c r="K22" s="3">
        <v>3232</v>
      </c>
      <c r="L22" s="3">
        <v>3344</v>
      </c>
      <c r="M22" s="3">
        <v>3619</v>
      </c>
      <c r="N22" s="3">
        <v>3649</v>
      </c>
      <c r="O22" s="3">
        <v>39168</v>
      </c>
    </row>
    <row r="23" spans="1:15" x14ac:dyDescent="0.25">
      <c r="A23" s="15">
        <v>4422</v>
      </c>
      <c r="B23" s="28" t="s">
        <v>30</v>
      </c>
      <c r="C23" s="8">
        <v>1904</v>
      </c>
      <c r="D23" s="8">
        <v>1873</v>
      </c>
      <c r="E23" s="8">
        <v>2140</v>
      </c>
      <c r="F23" s="8">
        <v>2183</v>
      </c>
      <c r="G23" s="8">
        <v>2325</v>
      </c>
      <c r="H23" s="8">
        <v>2274</v>
      </c>
      <c r="I23" s="8">
        <v>2431</v>
      </c>
      <c r="J23" s="8">
        <v>2535</v>
      </c>
      <c r="K23" s="8">
        <v>2357</v>
      </c>
      <c r="L23" s="8">
        <v>2626</v>
      </c>
      <c r="M23" s="8">
        <v>2806</v>
      </c>
      <c r="N23" s="8">
        <v>3085</v>
      </c>
      <c r="O23" s="8">
        <v>28539</v>
      </c>
    </row>
    <row r="24" spans="1:15" x14ac:dyDescent="0.25">
      <c r="A24" s="15">
        <v>44221</v>
      </c>
      <c r="B24" s="28" t="s">
        <v>31</v>
      </c>
      <c r="C24" s="3">
        <v>1039</v>
      </c>
      <c r="D24" s="3">
        <v>1006</v>
      </c>
      <c r="E24" s="3">
        <v>1135</v>
      </c>
      <c r="F24" s="3">
        <v>1225</v>
      </c>
      <c r="G24" s="3">
        <v>1242</v>
      </c>
      <c r="H24" s="3">
        <v>1211</v>
      </c>
      <c r="I24" s="3">
        <v>1303</v>
      </c>
      <c r="J24" s="3">
        <v>1322</v>
      </c>
      <c r="K24" s="3">
        <v>1244</v>
      </c>
      <c r="L24" s="3">
        <v>1371</v>
      </c>
      <c r="M24" s="3">
        <v>1292</v>
      </c>
      <c r="N24" s="3">
        <v>1249</v>
      </c>
      <c r="O24" s="3">
        <v>14639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5826</v>
      </c>
      <c r="D26" s="3">
        <v>5598</v>
      </c>
      <c r="E26" s="3">
        <v>6009</v>
      </c>
      <c r="F26" s="3">
        <v>5615</v>
      </c>
      <c r="G26" s="3">
        <v>5914</v>
      </c>
      <c r="H26" s="3">
        <v>5897</v>
      </c>
      <c r="I26" s="3">
        <v>5891</v>
      </c>
      <c r="J26" s="3">
        <v>6258</v>
      </c>
      <c r="K26" s="3">
        <v>5936</v>
      </c>
      <c r="L26" s="3">
        <v>6074</v>
      </c>
      <c r="M26" s="3">
        <v>6928</v>
      </c>
      <c r="N26" s="3">
        <v>10114</v>
      </c>
      <c r="O26" s="3">
        <v>76060</v>
      </c>
    </row>
    <row r="27" spans="1:15" x14ac:dyDescent="0.25">
      <c r="A27" s="15">
        <v>443141</v>
      </c>
      <c r="B27" s="28" t="s">
        <v>34</v>
      </c>
      <c r="C27" s="3">
        <v>748</v>
      </c>
      <c r="D27" s="3">
        <v>699</v>
      </c>
      <c r="E27" s="3">
        <v>784</v>
      </c>
      <c r="F27" s="3">
        <v>802</v>
      </c>
      <c r="G27" s="3">
        <v>858</v>
      </c>
      <c r="H27" s="3">
        <v>853</v>
      </c>
      <c r="I27" s="3">
        <v>855</v>
      </c>
      <c r="J27" s="3">
        <v>899</v>
      </c>
      <c r="K27" s="3">
        <v>817</v>
      </c>
      <c r="L27" s="3">
        <v>856</v>
      </c>
      <c r="M27" s="3">
        <v>944</v>
      </c>
      <c r="N27" s="3">
        <v>1100</v>
      </c>
      <c r="O27" s="3">
        <v>10215</v>
      </c>
    </row>
    <row r="28" spans="1:15" x14ac:dyDescent="0.25">
      <c r="A28" s="15">
        <v>443142</v>
      </c>
      <c r="B28" s="28" t="s">
        <v>420</v>
      </c>
      <c r="C28" s="8" t="s">
        <v>427</v>
      </c>
      <c r="D28" s="8" t="s">
        <v>427</v>
      </c>
      <c r="E28" s="8" t="s">
        <v>427</v>
      </c>
      <c r="F28" s="8" t="s">
        <v>427</v>
      </c>
      <c r="G28" s="8" t="s">
        <v>427</v>
      </c>
      <c r="H28" s="8" t="s">
        <v>427</v>
      </c>
      <c r="I28" s="8" t="s">
        <v>427</v>
      </c>
      <c r="J28" s="8" t="s">
        <v>427</v>
      </c>
      <c r="K28" s="8" t="s">
        <v>427</v>
      </c>
      <c r="L28" s="8" t="s">
        <v>427</v>
      </c>
      <c r="M28" s="8" t="s">
        <v>427</v>
      </c>
      <c r="N28" s="8" t="s">
        <v>427</v>
      </c>
      <c r="O28" s="8" t="s">
        <v>427</v>
      </c>
    </row>
    <row r="29" spans="1:15" x14ac:dyDescent="0.25">
      <c r="A29" s="15">
        <v>444</v>
      </c>
      <c r="B29" s="28" t="s">
        <v>35</v>
      </c>
      <c r="C29" s="3">
        <v>11587</v>
      </c>
      <c r="D29" s="3">
        <v>11828</v>
      </c>
      <c r="E29" s="3">
        <v>13406</v>
      </c>
      <c r="F29" s="3">
        <v>15667</v>
      </c>
      <c r="G29" s="3">
        <v>16952</v>
      </c>
      <c r="H29" s="3">
        <v>16177</v>
      </c>
      <c r="I29" s="3">
        <v>16228</v>
      </c>
      <c r="J29" s="3">
        <v>15796</v>
      </c>
      <c r="K29" s="3">
        <v>14901</v>
      </c>
      <c r="L29" s="3">
        <v>16190</v>
      </c>
      <c r="M29" s="3">
        <v>14430</v>
      </c>
      <c r="N29" s="3">
        <v>13521</v>
      </c>
      <c r="O29" s="3">
        <v>176683</v>
      </c>
    </row>
    <row r="30" spans="1:15" x14ac:dyDescent="0.25">
      <c r="A30" s="15">
        <v>4441</v>
      </c>
      <c r="B30" s="28" t="s">
        <v>36</v>
      </c>
      <c r="C30" s="3">
        <v>10050</v>
      </c>
      <c r="D30" s="3">
        <v>10148</v>
      </c>
      <c r="E30" s="3">
        <v>11357</v>
      </c>
      <c r="F30" s="3">
        <v>12751</v>
      </c>
      <c r="G30" s="3">
        <v>13919</v>
      </c>
      <c r="H30" s="3">
        <v>13529</v>
      </c>
      <c r="I30" s="3">
        <v>13874</v>
      </c>
      <c r="J30" s="3">
        <v>13765</v>
      </c>
      <c r="K30" s="3">
        <v>12970</v>
      </c>
      <c r="L30" s="3">
        <v>14060</v>
      </c>
      <c r="M30" s="3">
        <v>12549</v>
      </c>
      <c r="N30" s="3">
        <v>11481</v>
      </c>
      <c r="O30" s="3">
        <v>150453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974</v>
      </c>
      <c r="D32" s="3">
        <v>916</v>
      </c>
      <c r="E32" s="3">
        <v>1025</v>
      </c>
      <c r="F32" s="3">
        <v>1247</v>
      </c>
      <c r="G32" s="3">
        <v>1364</v>
      </c>
      <c r="H32" s="3">
        <v>1303</v>
      </c>
      <c r="I32" s="3">
        <v>1238</v>
      </c>
      <c r="J32" s="3">
        <v>1182</v>
      </c>
      <c r="K32" s="3">
        <v>1079</v>
      </c>
      <c r="L32" s="3">
        <v>1183</v>
      </c>
      <c r="M32" s="3">
        <v>1172</v>
      </c>
      <c r="N32" s="3">
        <v>1224</v>
      </c>
      <c r="O32" s="3">
        <v>13907</v>
      </c>
    </row>
    <row r="33" spans="1:15" x14ac:dyDescent="0.25">
      <c r="A33" s="15">
        <v>445</v>
      </c>
      <c r="B33" s="28" t="s">
        <v>38</v>
      </c>
      <c r="C33" s="3">
        <v>31733</v>
      </c>
      <c r="D33" s="3">
        <v>30778</v>
      </c>
      <c r="E33" s="3">
        <v>33060</v>
      </c>
      <c r="F33" s="3">
        <v>32158</v>
      </c>
      <c r="G33" s="3">
        <v>34382</v>
      </c>
      <c r="H33" s="3">
        <v>33452</v>
      </c>
      <c r="I33" s="3">
        <v>34426</v>
      </c>
      <c r="J33" s="3">
        <v>34841</v>
      </c>
      <c r="K33" s="3">
        <v>32214</v>
      </c>
      <c r="L33" s="3">
        <v>33524</v>
      </c>
      <c r="M33" s="3">
        <v>34045</v>
      </c>
      <c r="N33" s="3">
        <v>36460</v>
      </c>
      <c r="O33" s="3">
        <v>401073</v>
      </c>
    </row>
    <row r="34" spans="1:15" x14ac:dyDescent="0.25">
      <c r="A34" s="15">
        <v>4451</v>
      </c>
      <c r="B34" s="28" t="s">
        <v>39</v>
      </c>
      <c r="C34" s="3">
        <v>29172</v>
      </c>
      <c r="D34" s="3">
        <v>28191</v>
      </c>
      <c r="E34" s="3">
        <v>30245</v>
      </c>
      <c r="F34" s="3">
        <v>29344</v>
      </c>
      <c r="G34" s="3">
        <v>31364</v>
      </c>
      <c r="H34" s="3">
        <v>30470</v>
      </c>
      <c r="I34" s="3">
        <v>31377</v>
      </c>
      <c r="J34" s="3">
        <v>31747</v>
      </c>
      <c r="K34" s="3">
        <v>29495</v>
      </c>
      <c r="L34" s="3">
        <v>30674</v>
      </c>
      <c r="M34" s="3">
        <v>31014</v>
      </c>
      <c r="N34" s="3">
        <v>32454</v>
      </c>
      <c r="O34" s="3">
        <v>365547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1679</v>
      </c>
      <c r="D36" s="3">
        <v>1652</v>
      </c>
      <c r="E36" s="3">
        <v>1837</v>
      </c>
      <c r="F36" s="3">
        <v>1798</v>
      </c>
      <c r="G36" s="3">
        <v>1957</v>
      </c>
      <c r="H36" s="3">
        <v>1958</v>
      </c>
      <c r="I36" s="3">
        <v>2034</v>
      </c>
      <c r="J36" s="3">
        <v>2062</v>
      </c>
      <c r="K36" s="3">
        <v>1781</v>
      </c>
      <c r="L36" s="3">
        <v>1860</v>
      </c>
      <c r="M36" s="3">
        <v>1992</v>
      </c>
      <c r="N36" s="3">
        <v>2547</v>
      </c>
      <c r="O36" s="3">
        <v>23157</v>
      </c>
    </row>
    <row r="37" spans="1:15" x14ac:dyDescent="0.25">
      <c r="A37" s="15">
        <v>446</v>
      </c>
      <c r="B37" s="28" t="s">
        <v>42</v>
      </c>
      <c r="C37" s="3">
        <v>8401</v>
      </c>
      <c r="D37" s="3">
        <v>8510</v>
      </c>
      <c r="E37" s="3">
        <v>8964</v>
      </c>
      <c r="F37" s="3">
        <v>8904</v>
      </c>
      <c r="G37" s="3">
        <v>9366</v>
      </c>
      <c r="H37" s="3">
        <v>8818</v>
      </c>
      <c r="I37" s="3">
        <v>9079</v>
      </c>
      <c r="J37" s="3">
        <v>9182</v>
      </c>
      <c r="K37" s="3">
        <v>8611</v>
      </c>
      <c r="L37" s="3">
        <v>9288</v>
      </c>
      <c r="M37" s="3">
        <v>9132</v>
      </c>
      <c r="N37" s="3">
        <v>11302</v>
      </c>
      <c r="O37" s="3">
        <v>109557</v>
      </c>
    </row>
    <row r="38" spans="1:15" x14ac:dyDescent="0.25">
      <c r="A38" s="15">
        <v>44611</v>
      </c>
      <c r="B38" s="28" t="s">
        <v>43</v>
      </c>
      <c r="C38" s="3">
        <v>7134</v>
      </c>
      <c r="D38" s="3">
        <v>7190</v>
      </c>
      <c r="E38" s="3">
        <v>7510</v>
      </c>
      <c r="F38" s="3">
        <v>7425</v>
      </c>
      <c r="G38" s="3">
        <v>7755</v>
      </c>
      <c r="H38" s="3">
        <v>7264</v>
      </c>
      <c r="I38" s="3">
        <v>7484</v>
      </c>
      <c r="J38" s="3">
        <v>7629</v>
      </c>
      <c r="K38" s="3">
        <v>7208</v>
      </c>
      <c r="L38" s="3">
        <v>7811</v>
      </c>
      <c r="M38" s="3">
        <v>7699</v>
      </c>
      <c r="N38" s="3">
        <v>9701</v>
      </c>
      <c r="O38" s="3">
        <v>91810</v>
      </c>
    </row>
    <row r="39" spans="1:15" x14ac:dyDescent="0.25">
      <c r="A39" s="15">
        <v>447</v>
      </c>
      <c r="B39" s="28" t="s">
        <v>44</v>
      </c>
      <c r="C39" s="3">
        <v>14473</v>
      </c>
      <c r="D39" s="3">
        <v>14159</v>
      </c>
      <c r="E39" s="3">
        <v>15616</v>
      </c>
      <c r="F39" s="3">
        <v>16024</v>
      </c>
      <c r="G39" s="3">
        <v>17428</v>
      </c>
      <c r="H39" s="3">
        <v>16957</v>
      </c>
      <c r="I39" s="3">
        <v>17039</v>
      </c>
      <c r="J39" s="3">
        <v>17271</v>
      </c>
      <c r="K39" s="3">
        <v>15975</v>
      </c>
      <c r="L39" s="3">
        <v>16671</v>
      </c>
      <c r="M39" s="3">
        <v>16237</v>
      </c>
      <c r="N39" s="3">
        <v>16575</v>
      </c>
      <c r="O39" s="3">
        <v>194425</v>
      </c>
    </row>
    <row r="40" spans="1:15" x14ac:dyDescent="0.25">
      <c r="A40" s="15">
        <v>448</v>
      </c>
      <c r="B40" s="28" t="s">
        <v>45</v>
      </c>
      <c r="C40" s="3">
        <v>7684</v>
      </c>
      <c r="D40" s="3">
        <v>8991</v>
      </c>
      <c r="E40" s="3">
        <v>10349</v>
      </c>
      <c r="F40" s="3">
        <v>10570</v>
      </c>
      <c r="G40" s="3">
        <v>11405</v>
      </c>
      <c r="H40" s="3">
        <v>10554</v>
      </c>
      <c r="I40" s="3">
        <v>10202</v>
      </c>
      <c r="J40" s="3">
        <v>12134</v>
      </c>
      <c r="K40" s="3">
        <v>10623</v>
      </c>
      <c r="L40" s="3">
        <v>11250</v>
      </c>
      <c r="M40" s="3">
        <v>12875</v>
      </c>
      <c r="N40" s="3">
        <v>19944</v>
      </c>
      <c r="O40" s="3">
        <v>136581</v>
      </c>
    </row>
    <row r="41" spans="1:15" x14ac:dyDescent="0.25">
      <c r="A41" s="15">
        <v>4481</v>
      </c>
      <c r="B41" s="28" t="s">
        <v>46</v>
      </c>
      <c r="C41" s="3">
        <v>5325</v>
      </c>
      <c r="D41" s="3">
        <v>6050</v>
      </c>
      <c r="E41" s="3">
        <v>7189</v>
      </c>
      <c r="F41" s="3">
        <v>7278</v>
      </c>
      <c r="G41" s="3">
        <v>7648</v>
      </c>
      <c r="H41" s="3">
        <v>7277</v>
      </c>
      <c r="I41" s="3">
        <v>7000</v>
      </c>
      <c r="J41" s="3">
        <v>8304</v>
      </c>
      <c r="K41" s="3">
        <v>7495</v>
      </c>
      <c r="L41" s="3">
        <v>8024</v>
      </c>
      <c r="M41" s="3">
        <v>9114</v>
      </c>
      <c r="N41" s="3">
        <v>13008</v>
      </c>
      <c r="O41" s="3">
        <v>93712</v>
      </c>
    </row>
    <row r="42" spans="1:15" x14ac:dyDescent="0.25">
      <c r="A42" s="15">
        <v>44811</v>
      </c>
      <c r="B42" s="28" t="s">
        <v>374</v>
      </c>
      <c r="C42" s="3">
        <v>639</v>
      </c>
      <c r="D42" s="3">
        <v>651</v>
      </c>
      <c r="E42" s="3">
        <v>708</v>
      </c>
      <c r="F42" s="3">
        <v>718</v>
      </c>
      <c r="G42" s="3">
        <v>774</v>
      </c>
      <c r="H42" s="3">
        <v>759</v>
      </c>
      <c r="I42" s="3">
        <v>660</v>
      </c>
      <c r="J42" s="3">
        <v>761</v>
      </c>
      <c r="K42" s="3">
        <v>744</v>
      </c>
      <c r="L42" s="3">
        <v>793</v>
      </c>
      <c r="M42" s="3">
        <v>919</v>
      </c>
      <c r="N42" s="3">
        <v>1420</v>
      </c>
      <c r="O42" s="3">
        <v>9546</v>
      </c>
    </row>
    <row r="43" spans="1:15" x14ac:dyDescent="0.25">
      <c r="A43" s="15">
        <v>44812</v>
      </c>
      <c r="B43" s="28" t="s">
        <v>47</v>
      </c>
      <c r="C43" s="3">
        <v>1565</v>
      </c>
      <c r="D43" s="3">
        <v>1834</v>
      </c>
      <c r="E43" s="3">
        <v>2193</v>
      </c>
      <c r="F43" s="3">
        <v>2346</v>
      </c>
      <c r="G43" s="3">
        <v>2552</v>
      </c>
      <c r="H43" s="3">
        <v>2375</v>
      </c>
      <c r="I43" s="3">
        <v>2072</v>
      </c>
      <c r="J43" s="3">
        <v>2353</v>
      </c>
      <c r="K43" s="3">
        <v>2276</v>
      </c>
      <c r="L43" s="3">
        <v>2413</v>
      </c>
      <c r="M43" s="3">
        <v>2594</v>
      </c>
      <c r="N43" s="3">
        <v>3665</v>
      </c>
      <c r="O43" s="3">
        <v>28238</v>
      </c>
    </row>
    <row r="44" spans="1:15" x14ac:dyDescent="0.25">
      <c r="A44" s="15">
        <v>44814</v>
      </c>
      <c r="B44" s="28" t="s">
        <v>48</v>
      </c>
      <c r="C44" s="3">
        <v>2262</v>
      </c>
      <c r="D44" s="3">
        <v>2627</v>
      </c>
      <c r="E44" s="3">
        <v>3194</v>
      </c>
      <c r="F44" s="3">
        <v>3175</v>
      </c>
      <c r="G44" s="3">
        <v>3275</v>
      </c>
      <c r="H44" s="3">
        <v>3155</v>
      </c>
      <c r="I44" s="3">
        <v>3192</v>
      </c>
      <c r="J44" s="3">
        <v>3851</v>
      </c>
      <c r="K44" s="3">
        <v>3333</v>
      </c>
      <c r="L44" s="3">
        <v>3659</v>
      </c>
      <c r="M44" s="3">
        <v>4339</v>
      </c>
      <c r="N44" s="3">
        <v>6197</v>
      </c>
      <c r="O44" s="3">
        <v>42259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1245</v>
      </c>
      <c r="D46" s="3">
        <v>1414</v>
      </c>
      <c r="E46" s="3">
        <v>1757</v>
      </c>
      <c r="F46" s="3">
        <v>1857</v>
      </c>
      <c r="G46" s="3">
        <v>1889</v>
      </c>
      <c r="H46" s="3">
        <v>1764</v>
      </c>
      <c r="I46" s="3">
        <v>1738</v>
      </c>
      <c r="J46" s="3">
        <v>2228</v>
      </c>
      <c r="K46" s="3">
        <v>1676</v>
      </c>
      <c r="L46" s="3">
        <v>1657</v>
      </c>
      <c r="M46" s="3">
        <v>1778</v>
      </c>
      <c r="N46" s="3">
        <v>2232</v>
      </c>
      <c r="O46" s="3">
        <v>21235</v>
      </c>
    </row>
    <row r="47" spans="1:15" x14ac:dyDescent="0.25">
      <c r="A47" s="15">
        <v>44831</v>
      </c>
      <c r="B47" s="28" t="s">
        <v>51</v>
      </c>
      <c r="C47" s="3">
        <v>1036</v>
      </c>
      <c r="D47" s="3">
        <v>1428</v>
      </c>
      <c r="E47" s="3">
        <v>1306</v>
      </c>
      <c r="F47" s="3">
        <v>1347</v>
      </c>
      <c r="G47" s="3">
        <v>1755</v>
      </c>
      <c r="H47" s="3">
        <v>1397</v>
      </c>
      <c r="I47" s="3">
        <v>1366</v>
      </c>
      <c r="J47" s="3">
        <v>1466</v>
      </c>
      <c r="K47" s="3">
        <v>1323</v>
      </c>
      <c r="L47" s="3">
        <v>1451</v>
      </c>
      <c r="M47" s="3">
        <v>1830</v>
      </c>
      <c r="N47" s="3">
        <v>4464</v>
      </c>
      <c r="O47" s="3">
        <v>20169</v>
      </c>
    </row>
    <row r="48" spans="1:15" x14ac:dyDescent="0.25">
      <c r="A48" s="15">
        <v>451</v>
      </c>
      <c r="B48" s="28" t="s">
        <v>421</v>
      </c>
      <c r="C48" s="3">
        <v>4140</v>
      </c>
      <c r="D48" s="3">
        <v>3521</v>
      </c>
      <c r="E48" s="3">
        <v>4102</v>
      </c>
      <c r="F48" s="3">
        <v>4096</v>
      </c>
      <c r="G48" s="3">
        <v>4042</v>
      </c>
      <c r="H48" s="3">
        <v>4286</v>
      </c>
      <c r="I48" s="3">
        <v>4166</v>
      </c>
      <c r="J48" s="3">
        <v>4989</v>
      </c>
      <c r="K48" s="3">
        <v>4334</v>
      </c>
      <c r="L48" s="3">
        <v>4340</v>
      </c>
      <c r="M48" s="3">
        <v>5208</v>
      </c>
      <c r="N48" s="3">
        <v>8847</v>
      </c>
      <c r="O48" s="3">
        <v>56071</v>
      </c>
    </row>
    <row r="49" spans="1:15" x14ac:dyDescent="0.25">
      <c r="A49" s="15">
        <v>45111</v>
      </c>
      <c r="B49" s="28" t="s">
        <v>375</v>
      </c>
      <c r="C49" s="3">
        <v>1327</v>
      </c>
      <c r="D49" s="3">
        <v>1309</v>
      </c>
      <c r="E49" s="3">
        <v>1649</v>
      </c>
      <c r="F49" s="3">
        <v>1702</v>
      </c>
      <c r="G49" s="3">
        <v>1773</v>
      </c>
      <c r="H49" s="3">
        <v>1895</v>
      </c>
      <c r="I49" s="3">
        <v>1833</v>
      </c>
      <c r="J49" s="3">
        <v>1992</v>
      </c>
      <c r="K49" s="3">
        <v>1594</v>
      </c>
      <c r="L49" s="3">
        <v>1453</v>
      </c>
      <c r="M49" s="3">
        <v>1608</v>
      </c>
      <c r="N49" s="3">
        <v>2675</v>
      </c>
      <c r="O49" s="3">
        <v>20810</v>
      </c>
    </row>
    <row r="50" spans="1:15" x14ac:dyDescent="0.25">
      <c r="A50" s="15">
        <v>45112</v>
      </c>
      <c r="B50" s="28" t="s">
        <v>376</v>
      </c>
      <c r="C50" s="3">
        <v>705</v>
      </c>
      <c r="D50" s="3">
        <v>737</v>
      </c>
      <c r="E50" s="3">
        <v>890</v>
      </c>
      <c r="F50" s="3">
        <v>862</v>
      </c>
      <c r="G50" s="3">
        <v>669</v>
      </c>
      <c r="H50" s="3">
        <v>849</v>
      </c>
      <c r="I50" s="3">
        <v>877</v>
      </c>
      <c r="J50" s="3">
        <v>874</v>
      </c>
      <c r="K50" s="3">
        <v>870</v>
      </c>
      <c r="L50" s="3">
        <v>1094</v>
      </c>
      <c r="M50" s="3">
        <v>2002</v>
      </c>
      <c r="N50" s="3">
        <v>4073</v>
      </c>
      <c r="O50" s="3">
        <v>14502</v>
      </c>
    </row>
    <row r="51" spans="1:15" x14ac:dyDescent="0.25">
      <c r="A51" s="15">
        <v>451211</v>
      </c>
      <c r="B51" s="28" t="s">
        <v>52</v>
      </c>
      <c r="C51" s="3">
        <v>1373</v>
      </c>
      <c r="D51" s="3">
        <v>757</v>
      </c>
      <c r="E51" s="3">
        <v>743</v>
      </c>
      <c r="F51" s="3">
        <v>750</v>
      </c>
      <c r="G51" s="3">
        <v>853</v>
      </c>
      <c r="H51" s="3">
        <v>838</v>
      </c>
      <c r="I51" s="3">
        <v>786</v>
      </c>
      <c r="J51" s="3">
        <v>1359</v>
      </c>
      <c r="K51" s="3">
        <v>1040</v>
      </c>
      <c r="L51" s="3">
        <v>899</v>
      </c>
      <c r="M51" s="3">
        <v>908</v>
      </c>
      <c r="N51" s="3">
        <v>1599</v>
      </c>
      <c r="O51" s="3">
        <v>11905</v>
      </c>
    </row>
    <row r="52" spans="1:15" x14ac:dyDescent="0.25">
      <c r="A52" s="15">
        <v>452</v>
      </c>
      <c r="B52" s="28" t="s">
        <v>53</v>
      </c>
      <c r="C52" s="3">
        <v>18968</v>
      </c>
      <c r="D52" s="3">
        <v>20786</v>
      </c>
      <c r="E52" s="3">
        <v>23572</v>
      </c>
      <c r="F52" s="3">
        <v>23755</v>
      </c>
      <c r="G52" s="3">
        <v>26154</v>
      </c>
      <c r="H52" s="3">
        <v>25149</v>
      </c>
      <c r="I52" s="3">
        <v>24073</v>
      </c>
      <c r="J52" s="3">
        <v>26711</v>
      </c>
      <c r="K52" s="3">
        <v>24163</v>
      </c>
      <c r="L52" s="3">
        <v>26366</v>
      </c>
      <c r="M52" s="3">
        <v>31144</v>
      </c>
      <c r="N52" s="3">
        <v>44464</v>
      </c>
      <c r="O52" s="3">
        <v>315305</v>
      </c>
    </row>
    <row r="53" spans="1:15" x14ac:dyDescent="0.25">
      <c r="A53" s="15">
        <v>4521</v>
      </c>
      <c r="B53" t="s">
        <v>422</v>
      </c>
      <c r="C53" s="3">
        <v>12299</v>
      </c>
      <c r="D53" s="3">
        <v>13768</v>
      </c>
      <c r="E53" s="3">
        <v>15808</v>
      </c>
      <c r="F53" s="3">
        <v>15957</v>
      </c>
      <c r="G53" s="3">
        <v>17454</v>
      </c>
      <c r="H53" s="3">
        <v>16655</v>
      </c>
      <c r="I53" s="3">
        <v>15768</v>
      </c>
      <c r="J53" s="3">
        <v>17932</v>
      </c>
      <c r="K53" s="3">
        <v>16092</v>
      </c>
      <c r="L53" s="3">
        <v>17462</v>
      </c>
      <c r="M53" s="3">
        <v>21389</v>
      </c>
      <c r="N53" s="3">
        <v>31619</v>
      </c>
      <c r="O53" s="3">
        <v>212203</v>
      </c>
    </row>
    <row r="54" spans="1:15" x14ac:dyDescent="0.25">
      <c r="A54" s="15">
        <v>452111</v>
      </c>
      <c r="B54" t="s">
        <v>417</v>
      </c>
      <c r="C54" s="3">
        <v>4982</v>
      </c>
      <c r="D54" s="3">
        <v>5810</v>
      </c>
      <c r="E54" s="3">
        <v>6783</v>
      </c>
      <c r="F54" s="3">
        <v>6754</v>
      </c>
      <c r="G54" s="3">
        <v>7289</v>
      </c>
      <c r="H54" s="3">
        <v>6797</v>
      </c>
      <c r="I54" s="3">
        <v>6469</v>
      </c>
      <c r="J54" s="3">
        <v>7806</v>
      </c>
      <c r="K54" s="3">
        <v>7092</v>
      </c>
      <c r="L54" s="3">
        <v>7615</v>
      </c>
      <c r="M54" s="3">
        <v>9591</v>
      </c>
      <c r="N54" s="3">
        <v>15184</v>
      </c>
      <c r="O54" s="3">
        <v>92172</v>
      </c>
    </row>
    <row r="55" spans="1:15" x14ac:dyDescent="0.25">
      <c r="A55" s="15">
        <v>452112</v>
      </c>
      <c r="B55" t="s">
        <v>416</v>
      </c>
      <c r="C55" s="3">
        <v>7317</v>
      </c>
      <c r="D55" s="3">
        <v>7958</v>
      </c>
      <c r="E55" s="3">
        <v>9025</v>
      </c>
      <c r="F55" s="3">
        <v>9203</v>
      </c>
      <c r="G55" s="3">
        <v>10165</v>
      </c>
      <c r="H55" s="3">
        <v>9858</v>
      </c>
      <c r="I55" s="3">
        <v>9299</v>
      </c>
      <c r="J55" s="3">
        <v>10126</v>
      </c>
      <c r="K55" s="3">
        <v>9000</v>
      </c>
      <c r="L55" s="3">
        <v>9847</v>
      </c>
      <c r="M55" s="3">
        <v>11798</v>
      </c>
      <c r="N55" s="3">
        <v>16435</v>
      </c>
      <c r="O55" s="3">
        <v>120031</v>
      </c>
    </row>
    <row r="56" spans="1:15" x14ac:dyDescent="0.25">
      <c r="A56" s="15">
        <v>4529</v>
      </c>
      <c r="B56" t="s">
        <v>54</v>
      </c>
      <c r="C56" s="3">
        <v>6669</v>
      </c>
      <c r="D56">
        <v>7018</v>
      </c>
      <c r="E56">
        <v>7764</v>
      </c>
      <c r="F56" s="3">
        <v>7798</v>
      </c>
      <c r="G56" s="3">
        <v>8700</v>
      </c>
      <c r="H56" s="3">
        <v>8494</v>
      </c>
      <c r="I56" s="3">
        <v>8305</v>
      </c>
      <c r="J56" s="3">
        <v>8779</v>
      </c>
      <c r="K56" s="3">
        <v>8071</v>
      </c>
      <c r="L56" s="3">
        <v>8904</v>
      </c>
      <c r="M56" s="3">
        <v>9755</v>
      </c>
      <c r="N56" s="3">
        <v>12845</v>
      </c>
      <c r="O56" s="3">
        <v>103102</v>
      </c>
    </row>
    <row r="57" spans="1:15" x14ac:dyDescent="0.25">
      <c r="A57" s="15">
        <v>45291</v>
      </c>
      <c r="B57" t="s">
        <v>346</v>
      </c>
      <c r="C57" s="3">
        <v>4758</v>
      </c>
      <c r="D57" s="3">
        <v>4915</v>
      </c>
      <c r="E57" s="3">
        <v>5432</v>
      </c>
      <c r="F57" s="3">
        <v>5474</v>
      </c>
      <c r="G57" s="3">
        <v>6125</v>
      </c>
      <c r="H57" s="3">
        <v>6027</v>
      </c>
      <c r="I57" s="3">
        <v>5913</v>
      </c>
      <c r="J57" s="3">
        <v>6244</v>
      </c>
      <c r="K57" s="3">
        <v>5808</v>
      </c>
      <c r="L57" s="3">
        <v>6371</v>
      </c>
      <c r="M57" s="3">
        <v>6993</v>
      </c>
      <c r="N57" s="3">
        <v>9019</v>
      </c>
      <c r="O57" s="3">
        <v>73079</v>
      </c>
    </row>
    <row r="58" spans="1:15" x14ac:dyDescent="0.25">
      <c r="A58" s="15">
        <v>45299</v>
      </c>
      <c r="B58" t="s">
        <v>55</v>
      </c>
      <c r="C58" s="3">
        <v>1911</v>
      </c>
      <c r="D58" s="3">
        <v>2103</v>
      </c>
      <c r="E58" s="3">
        <v>2332</v>
      </c>
      <c r="F58" s="3">
        <v>2324</v>
      </c>
      <c r="G58" s="3">
        <v>2575</v>
      </c>
      <c r="H58" s="3">
        <v>2467</v>
      </c>
      <c r="I58" s="3">
        <v>2392</v>
      </c>
      <c r="J58" s="3">
        <v>2535</v>
      </c>
      <c r="K58" s="3">
        <v>2263</v>
      </c>
      <c r="L58" s="3">
        <v>2533</v>
      </c>
      <c r="M58" s="3">
        <v>2762</v>
      </c>
      <c r="N58" s="3">
        <v>3826</v>
      </c>
      <c r="O58" s="3">
        <v>30023</v>
      </c>
    </row>
    <row r="59" spans="1:15" x14ac:dyDescent="0.25">
      <c r="A59" s="15">
        <v>453</v>
      </c>
      <c r="B59" s="28" t="s">
        <v>56</v>
      </c>
      <c r="C59" s="3">
        <v>5367</v>
      </c>
      <c r="D59" s="3">
        <v>5945</v>
      </c>
      <c r="E59" s="3">
        <v>5950</v>
      </c>
      <c r="F59" s="3">
        <v>6509</v>
      </c>
      <c r="G59" s="3">
        <v>7520</v>
      </c>
      <c r="H59" s="3">
        <v>7041</v>
      </c>
      <c r="I59" s="3">
        <v>7082</v>
      </c>
      <c r="J59" s="3">
        <v>7244</v>
      </c>
      <c r="K59" s="3">
        <v>6729</v>
      </c>
      <c r="L59" s="3">
        <v>7017</v>
      </c>
      <c r="M59" s="3">
        <v>7036</v>
      </c>
      <c r="N59" s="3">
        <v>9379</v>
      </c>
      <c r="O59" s="3">
        <v>82819</v>
      </c>
    </row>
    <row r="60" spans="1:15" x14ac:dyDescent="0.25">
      <c r="A60" s="15">
        <v>4532</v>
      </c>
      <c r="B60" s="28" t="s">
        <v>57</v>
      </c>
      <c r="C60" s="3">
        <v>2127</v>
      </c>
      <c r="D60" s="3">
        <v>2270</v>
      </c>
      <c r="E60" s="3">
        <v>2084</v>
      </c>
      <c r="F60" s="3">
        <v>2133</v>
      </c>
      <c r="G60" s="3">
        <v>2439</v>
      </c>
      <c r="H60" s="3">
        <v>2220</v>
      </c>
      <c r="I60" s="3">
        <v>2517</v>
      </c>
      <c r="J60" s="3">
        <v>2729</v>
      </c>
      <c r="K60" s="3">
        <v>2416</v>
      </c>
      <c r="L60" s="3">
        <v>2556</v>
      </c>
      <c r="M60" s="3">
        <v>2918</v>
      </c>
      <c r="N60" s="3">
        <v>4480</v>
      </c>
      <c r="O60" s="3">
        <v>30889</v>
      </c>
    </row>
    <row r="61" spans="1:15" x14ac:dyDescent="0.25">
      <c r="A61" s="15">
        <v>45321</v>
      </c>
      <c r="B61" s="28" t="s">
        <v>58</v>
      </c>
      <c r="C61" s="3">
        <v>1371</v>
      </c>
      <c r="D61" s="3">
        <v>1297</v>
      </c>
      <c r="E61" s="3">
        <v>1184</v>
      </c>
      <c r="F61" s="3">
        <v>1131</v>
      </c>
      <c r="G61" s="3">
        <v>1235</v>
      </c>
      <c r="H61" s="3">
        <v>1105</v>
      </c>
      <c r="I61" s="3">
        <v>1256</v>
      </c>
      <c r="J61" s="3">
        <v>1436</v>
      </c>
      <c r="K61" s="3">
        <v>1314</v>
      </c>
      <c r="L61" s="3">
        <v>1332</v>
      </c>
      <c r="M61" s="3">
        <v>1337</v>
      </c>
      <c r="N61" s="3">
        <v>1594</v>
      </c>
      <c r="O61" s="3">
        <v>15592</v>
      </c>
    </row>
    <row r="62" spans="1:15" x14ac:dyDescent="0.25">
      <c r="A62" s="15">
        <v>45322</v>
      </c>
      <c r="B62" s="28" t="s">
        <v>59</v>
      </c>
      <c r="C62" s="3">
        <v>756</v>
      </c>
      <c r="D62" s="3">
        <v>973</v>
      </c>
      <c r="E62" s="3">
        <v>900</v>
      </c>
      <c r="F62" s="3">
        <v>1002</v>
      </c>
      <c r="G62" s="3">
        <v>1204</v>
      </c>
      <c r="H62" s="3">
        <v>1115</v>
      </c>
      <c r="I62" s="3">
        <v>1261</v>
      </c>
      <c r="J62" s="3">
        <v>1293</v>
      </c>
      <c r="K62" s="3">
        <v>1102</v>
      </c>
      <c r="L62" s="3">
        <v>1224</v>
      </c>
      <c r="M62" s="3">
        <v>1581</v>
      </c>
      <c r="N62" s="3">
        <v>2886</v>
      </c>
      <c r="O62" s="3">
        <v>15297</v>
      </c>
    </row>
    <row r="63" spans="1:15" x14ac:dyDescent="0.25">
      <c r="A63" s="15">
        <v>45330</v>
      </c>
      <c r="B63" s="28" t="s">
        <v>60</v>
      </c>
      <c r="C63" s="3">
        <v>481</v>
      </c>
      <c r="D63" s="3">
        <v>481</v>
      </c>
      <c r="E63" s="3">
        <v>578</v>
      </c>
      <c r="F63" s="3">
        <v>598</v>
      </c>
      <c r="G63" s="3">
        <v>744</v>
      </c>
      <c r="H63" s="3">
        <v>618</v>
      </c>
      <c r="I63" s="3">
        <v>591</v>
      </c>
      <c r="J63" s="3">
        <v>611</v>
      </c>
      <c r="K63" s="3">
        <v>588</v>
      </c>
      <c r="L63" s="3">
        <v>631</v>
      </c>
      <c r="M63" s="3">
        <v>630</v>
      </c>
      <c r="N63" s="3">
        <v>705</v>
      </c>
      <c r="O63" s="3">
        <v>7256</v>
      </c>
    </row>
    <row r="64" spans="1:15" x14ac:dyDescent="0.25">
      <c r="A64" s="15">
        <v>454</v>
      </c>
      <c r="B64" s="28" t="s">
        <v>61</v>
      </c>
      <c r="C64" s="3">
        <v>9546</v>
      </c>
      <c r="D64" s="3">
        <v>9417</v>
      </c>
      <c r="E64" s="3">
        <v>9777</v>
      </c>
      <c r="F64" s="3">
        <v>9182</v>
      </c>
      <c r="G64" s="3">
        <v>8881</v>
      </c>
      <c r="H64" s="3">
        <v>8118</v>
      </c>
      <c r="I64" s="3">
        <v>8210</v>
      </c>
      <c r="J64" s="3">
        <v>8470</v>
      </c>
      <c r="K64" s="3">
        <v>9228</v>
      </c>
      <c r="L64" s="3">
        <v>11008</v>
      </c>
      <c r="M64" s="3">
        <v>12024</v>
      </c>
      <c r="N64" s="3">
        <v>13900</v>
      </c>
      <c r="O64" s="3">
        <v>117761</v>
      </c>
    </row>
    <row r="65" spans="1:15" x14ac:dyDescent="0.25">
      <c r="A65" s="15">
        <v>4541</v>
      </c>
      <c r="B65" s="28" t="s">
        <v>62</v>
      </c>
      <c r="C65" s="3">
        <v>4549</v>
      </c>
      <c r="D65" s="3">
        <v>4226</v>
      </c>
      <c r="E65" s="3">
        <v>4703</v>
      </c>
      <c r="F65" s="3">
        <v>4566</v>
      </c>
      <c r="G65" s="3">
        <v>4563</v>
      </c>
      <c r="H65" s="3">
        <v>4250</v>
      </c>
      <c r="I65" s="3">
        <v>4442</v>
      </c>
      <c r="J65" s="3">
        <v>4586</v>
      </c>
      <c r="K65" s="3">
        <v>4875</v>
      </c>
      <c r="L65" s="3">
        <v>5816</v>
      </c>
      <c r="M65" s="3">
        <v>6676</v>
      </c>
      <c r="N65" s="3">
        <v>7854</v>
      </c>
      <c r="O65" s="3">
        <v>61106</v>
      </c>
    </row>
    <row r="66" spans="1:15" x14ac:dyDescent="0.25">
      <c r="A66" s="15">
        <v>45431</v>
      </c>
      <c r="B66" s="28" t="s">
        <v>63</v>
      </c>
      <c r="C66" s="3">
        <v>2865</v>
      </c>
      <c r="D66" s="3">
        <v>2569</v>
      </c>
      <c r="E66" s="3">
        <v>2223</v>
      </c>
      <c r="F66" s="3">
        <v>1731</v>
      </c>
      <c r="G66" s="3">
        <v>1458</v>
      </c>
      <c r="H66" s="3">
        <v>1191</v>
      </c>
      <c r="I66" s="3">
        <v>1237</v>
      </c>
      <c r="J66" s="3">
        <v>1286</v>
      </c>
      <c r="K66" s="3">
        <v>1447</v>
      </c>
      <c r="L66" s="3">
        <v>1853</v>
      </c>
      <c r="M66" s="3">
        <v>2053</v>
      </c>
      <c r="N66" s="3">
        <v>2650</v>
      </c>
      <c r="O66" s="3">
        <v>22563</v>
      </c>
    </row>
    <row r="67" spans="1:15" x14ac:dyDescent="0.25">
      <c r="A67" s="15">
        <v>722</v>
      </c>
      <c r="B67" s="28" t="s">
        <v>64</v>
      </c>
      <c r="C67" s="3">
        <v>17647</v>
      </c>
      <c r="D67" s="3">
        <v>18439</v>
      </c>
      <c r="E67" s="3">
        <v>20259</v>
      </c>
      <c r="F67" s="3">
        <v>19832</v>
      </c>
      <c r="G67" s="3">
        <v>21139</v>
      </c>
      <c r="H67" s="3">
        <v>20669</v>
      </c>
      <c r="I67" s="3">
        <v>20971</v>
      </c>
      <c r="J67" s="3">
        <v>21792</v>
      </c>
      <c r="K67" s="3">
        <v>19826</v>
      </c>
      <c r="L67" s="3">
        <v>20736</v>
      </c>
      <c r="M67" s="3">
        <v>20332</v>
      </c>
      <c r="N67" s="3">
        <v>20603</v>
      </c>
      <c r="O67" s="3">
        <v>242245</v>
      </c>
    </row>
    <row r="68" spans="1:15" x14ac:dyDescent="0.25">
      <c r="A68" s="15">
        <v>7224</v>
      </c>
      <c r="B68" s="28" t="s">
        <v>347</v>
      </c>
      <c r="C68" s="3">
        <v>993</v>
      </c>
      <c r="D68" s="3">
        <v>1026</v>
      </c>
      <c r="E68" s="3">
        <v>1114</v>
      </c>
      <c r="F68" s="3">
        <v>1050</v>
      </c>
      <c r="G68" s="3">
        <v>1094</v>
      </c>
      <c r="H68" s="3">
        <v>1069</v>
      </c>
      <c r="I68" s="3">
        <v>1096</v>
      </c>
      <c r="J68" s="3">
        <v>1137</v>
      </c>
      <c r="K68" s="3">
        <v>1053</v>
      </c>
      <c r="L68" s="3">
        <v>1100</v>
      </c>
      <c r="M68" s="3">
        <v>1101</v>
      </c>
      <c r="N68" s="3">
        <v>1116</v>
      </c>
      <c r="O68" s="3">
        <v>12949</v>
      </c>
    </row>
    <row r="69" spans="1:15" x14ac:dyDescent="0.25">
      <c r="A69" s="15">
        <v>7225</v>
      </c>
      <c r="B69" s="28" t="s">
        <v>423</v>
      </c>
      <c r="C69" s="3">
        <v>15338</v>
      </c>
      <c r="D69" s="3">
        <v>15979</v>
      </c>
      <c r="E69" s="3">
        <v>17563</v>
      </c>
      <c r="F69" s="3">
        <v>17200</v>
      </c>
      <c r="G69" s="3">
        <v>18344</v>
      </c>
      <c r="H69" s="3">
        <v>17985</v>
      </c>
      <c r="I69" s="3">
        <v>18279</v>
      </c>
      <c r="J69" s="3">
        <v>18964</v>
      </c>
      <c r="K69" s="3">
        <v>17161</v>
      </c>
      <c r="L69" s="3">
        <v>17940</v>
      </c>
      <c r="M69" s="3">
        <v>17583</v>
      </c>
      <c r="N69" s="3">
        <v>17813</v>
      </c>
      <c r="O69" s="3">
        <v>210149</v>
      </c>
    </row>
    <row r="70" spans="1:15" x14ac:dyDescent="0.25">
      <c r="A70" s="15">
        <v>722511</v>
      </c>
      <c r="B70" s="28" t="s">
        <v>65</v>
      </c>
      <c r="C70" s="3">
        <v>7503</v>
      </c>
      <c r="D70" s="3">
        <v>7911</v>
      </c>
      <c r="E70" s="3">
        <v>8650</v>
      </c>
      <c r="F70" s="3">
        <v>8469</v>
      </c>
      <c r="G70" s="3">
        <v>8941</v>
      </c>
      <c r="H70" s="3">
        <v>8682</v>
      </c>
      <c r="I70" s="3">
        <v>8944</v>
      </c>
      <c r="J70" s="3">
        <v>9513</v>
      </c>
      <c r="K70" s="3">
        <v>8642</v>
      </c>
      <c r="L70" s="3">
        <v>8998</v>
      </c>
      <c r="M70" s="3">
        <v>8972</v>
      </c>
      <c r="N70" s="3">
        <v>8888</v>
      </c>
      <c r="O70" s="3">
        <v>104113</v>
      </c>
    </row>
    <row r="71" spans="1:15" x14ac:dyDescent="0.25">
      <c r="A71" s="15" t="s">
        <v>424</v>
      </c>
      <c r="B71" s="28" t="s">
        <v>377</v>
      </c>
      <c r="C71" s="3">
        <v>7835</v>
      </c>
      <c r="D71" s="3">
        <v>8068</v>
      </c>
      <c r="E71" s="3">
        <v>8913</v>
      </c>
      <c r="F71" s="3">
        <v>8731</v>
      </c>
      <c r="G71" s="3">
        <v>9403</v>
      </c>
      <c r="H71" s="3">
        <v>9303</v>
      </c>
      <c r="I71" s="3">
        <v>9335</v>
      </c>
      <c r="J71" s="3">
        <v>9451</v>
      </c>
      <c r="K71" s="3">
        <v>8519</v>
      </c>
      <c r="L71" s="3">
        <v>8942</v>
      </c>
      <c r="M71" s="3">
        <v>8611</v>
      </c>
      <c r="N71" s="3">
        <v>8925</v>
      </c>
      <c r="O71" s="3">
        <v>106036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208699</v>
      </c>
      <c r="D73" s="3">
        <v>212008</v>
      </c>
      <c r="E73" s="3">
        <v>213891</v>
      </c>
      <c r="F73" s="3">
        <v>214676</v>
      </c>
      <c r="G73" s="3">
        <v>216299</v>
      </c>
      <c r="H73" s="3">
        <v>216068</v>
      </c>
      <c r="I73" s="3">
        <v>216332</v>
      </c>
      <c r="J73" s="3">
        <v>216358</v>
      </c>
      <c r="K73" s="3">
        <v>219256</v>
      </c>
      <c r="L73" s="3">
        <v>221060</v>
      </c>
      <c r="M73" s="3">
        <v>220963</v>
      </c>
      <c r="N73" s="3">
        <v>221991</v>
      </c>
      <c r="O73" s="3"/>
    </row>
    <row r="74" spans="1:15" x14ac:dyDescent="0.25">
      <c r="A74" s="13" t="s">
        <v>363</v>
      </c>
      <c r="B74" s="28" t="s">
        <v>15</v>
      </c>
      <c r="C74" s="3">
        <v>158350</v>
      </c>
      <c r="D74" s="3">
        <v>159720</v>
      </c>
      <c r="E74" s="3">
        <v>161543</v>
      </c>
      <c r="F74" s="3">
        <v>163145</v>
      </c>
      <c r="G74" s="3">
        <v>164099</v>
      </c>
      <c r="H74" s="3">
        <v>164270</v>
      </c>
      <c r="I74" s="3">
        <v>164328</v>
      </c>
      <c r="J74" s="3">
        <v>164886</v>
      </c>
      <c r="K74" s="3">
        <v>166072</v>
      </c>
      <c r="L74" s="3">
        <v>167610</v>
      </c>
      <c r="M74" s="3">
        <v>168253</v>
      </c>
      <c r="N74" s="3">
        <v>169156</v>
      </c>
      <c r="O74" s="3"/>
    </row>
    <row r="75" spans="1:15" x14ac:dyDescent="0.25">
      <c r="A75" s="13" t="s">
        <v>363</v>
      </c>
      <c r="B75" s="28" t="s">
        <v>418</v>
      </c>
      <c r="C75" s="3">
        <v>193220</v>
      </c>
      <c r="D75" s="3">
        <v>196551</v>
      </c>
      <c r="E75" s="3">
        <v>197940</v>
      </c>
      <c r="F75" s="3">
        <v>198424</v>
      </c>
      <c r="G75" s="3">
        <v>199811</v>
      </c>
      <c r="H75" s="3">
        <v>199716</v>
      </c>
      <c r="I75" s="3">
        <v>200257</v>
      </c>
      <c r="J75" s="3">
        <v>200292</v>
      </c>
      <c r="K75" s="3">
        <v>203168</v>
      </c>
      <c r="L75" s="3">
        <v>204700</v>
      </c>
      <c r="M75" s="3">
        <v>204361</v>
      </c>
      <c r="N75" s="3">
        <v>205232</v>
      </c>
      <c r="O75" s="3"/>
    </row>
    <row r="76" spans="1:15" x14ac:dyDescent="0.25">
      <c r="A76" s="13" t="s">
        <v>363</v>
      </c>
      <c r="B76" s="28" t="s">
        <v>419</v>
      </c>
      <c r="C76" s="3">
        <v>142871</v>
      </c>
      <c r="D76" s="3">
        <v>144263</v>
      </c>
      <c r="E76" s="3">
        <v>145592</v>
      </c>
      <c r="F76" s="3">
        <v>146893</v>
      </c>
      <c r="G76" s="3">
        <v>147611</v>
      </c>
      <c r="H76" s="3">
        <v>147918</v>
      </c>
      <c r="I76" s="3">
        <v>148253</v>
      </c>
      <c r="J76" s="3">
        <v>148820</v>
      </c>
      <c r="K76" s="3">
        <v>149984</v>
      </c>
      <c r="L76" s="3">
        <v>151250</v>
      </c>
      <c r="M76" s="3">
        <v>151651</v>
      </c>
      <c r="N76" s="3">
        <v>152397</v>
      </c>
      <c r="O76" s="3"/>
    </row>
    <row r="77" spans="1:15" x14ac:dyDescent="0.25">
      <c r="A77" s="13" t="s">
        <v>363</v>
      </c>
      <c r="B77" s="28" t="s">
        <v>16</v>
      </c>
      <c r="C77" s="3">
        <v>189135</v>
      </c>
      <c r="D77" s="3">
        <v>192266</v>
      </c>
      <c r="E77" s="3">
        <v>194029</v>
      </c>
      <c r="F77" s="3">
        <v>194744</v>
      </c>
      <c r="G77" s="3">
        <v>196205</v>
      </c>
      <c r="H77" s="3">
        <v>196136</v>
      </c>
      <c r="I77" s="3">
        <v>196187</v>
      </c>
      <c r="J77" s="3">
        <v>196218</v>
      </c>
      <c r="K77" s="3">
        <v>198859</v>
      </c>
      <c r="L77" s="3">
        <v>200509</v>
      </c>
      <c r="M77" s="3">
        <v>200174</v>
      </c>
      <c r="N77" s="3">
        <v>201284</v>
      </c>
      <c r="O77" s="3"/>
    </row>
    <row r="78" spans="1:15" x14ac:dyDescent="0.25">
      <c r="A78" s="13" t="s">
        <v>363</v>
      </c>
      <c r="B78" s="28" t="s">
        <v>17</v>
      </c>
      <c r="C78" s="3">
        <v>138786</v>
      </c>
      <c r="D78" s="3">
        <v>139978</v>
      </c>
      <c r="E78" s="3">
        <v>141681</v>
      </c>
      <c r="F78" s="3">
        <v>143213</v>
      </c>
      <c r="G78" s="3">
        <v>144005</v>
      </c>
      <c r="H78" s="3">
        <v>144338</v>
      </c>
      <c r="I78" s="3">
        <v>144183</v>
      </c>
      <c r="J78" s="3">
        <v>144746</v>
      </c>
      <c r="K78" s="3">
        <v>145675</v>
      </c>
      <c r="L78" s="3">
        <v>147059</v>
      </c>
      <c r="M78" s="3">
        <v>147464</v>
      </c>
      <c r="N78" s="3">
        <v>148449</v>
      </c>
      <c r="O78" s="3"/>
    </row>
    <row r="79" spans="1:15" x14ac:dyDescent="0.25">
      <c r="A79" s="13" t="s">
        <v>363</v>
      </c>
      <c r="B79" s="28" t="s">
        <v>18</v>
      </c>
      <c r="C79" s="3">
        <v>54718</v>
      </c>
      <c r="D79" s="3">
        <v>55394</v>
      </c>
      <c r="E79" s="3">
        <v>55749</v>
      </c>
      <c r="F79" s="3">
        <v>56539</v>
      </c>
      <c r="G79" s="3">
        <v>56719</v>
      </c>
      <c r="H79" s="3">
        <v>56605</v>
      </c>
      <c r="I79" s="3">
        <v>56808</v>
      </c>
      <c r="J79" s="3">
        <v>57195</v>
      </c>
      <c r="K79" s="3">
        <v>57640</v>
      </c>
      <c r="L79" s="3">
        <v>58106</v>
      </c>
      <c r="M79" s="3">
        <v>57642</v>
      </c>
      <c r="N79" s="3">
        <v>58260</v>
      </c>
      <c r="O79" s="3"/>
    </row>
    <row r="80" spans="1:15" x14ac:dyDescent="0.25">
      <c r="A80" s="15">
        <v>441</v>
      </c>
      <c r="B80" s="28" t="s">
        <v>19</v>
      </c>
      <c r="C80" s="3">
        <v>50349</v>
      </c>
      <c r="D80" s="3">
        <v>52288</v>
      </c>
      <c r="E80" s="3">
        <v>52348</v>
      </c>
      <c r="F80" s="3">
        <v>51531</v>
      </c>
      <c r="G80" s="3">
        <v>52200</v>
      </c>
      <c r="H80" s="3">
        <v>51798</v>
      </c>
      <c r="I80" s="3">
        <v>52004</v>
      </c>
      <c r="J80" s="3">
        <v>51472</v>
      </c>
      <c r="K80" s="3">
        <v>53184</v>
      </c>
      <c r="L80" s="3">
        <v>53450</v>
      </c>
      <c r="M80" s="3">
        <v>52710</v>
      </c>
      <c r="N80" s="3">
        <v>52835</v>
      </c>
      <c r="O80" s="3"/>
    </row>
    <row r="81" spans="1:15" x14ac:dyDescent="0.25">
      <c r="A81" s="15" t="s">
        <v>20</v>
      </c>
      <c r="B81" s="28" t="s">
        <v>21</v>
      </c>
      <c r="C81" s="3">
        <v>45865</v>
      </c>
      <c r="D81" s="3">
        <v>47731</v>
      </c>
      <c r="E81" s="3">
        <v>47809</v>
      </c>
      <c r="F81" s="3">
        <v>46962</v>
      </c>
      <c r="G81" s="3">
        <v>47604</v>
      </c>
      <c r="H81" s="3">
        <v>47172</v>
      </c>
      <c r="I81" s="3">
        <v>47359</v>
      </c>
      <c r="J81" s="3">
        <v>46899</v>
      </c>
      <c r="K81" s="3">
        <v>48567</v>
      </c>
      <c r="L81" s="3">
        <v>48718</v>
      </c>
      <c r="M81" s="3">
        <v>48006</v>
      </c>
      <c r="N81" s="3">
        <v>48069</v>
      </c>
      <c r="O81" s="3"/>
    </row>
    <row r="82" spans="1:15" x14ac:dyDescent="0.25">
      <c r="A82" s="15">
        <v>4413</v>
      </c>
      <c r="B82" s="28" t="s">
        <v>25</v>
      </c>
      <c r="C82" s="3">
        <v>4484</v>
      </c>
      <c r="D82" s="3">
        <v>4557</v>
      </c>
      <c r="E82" s="3">
        <v>4539</v>
      </c>
      <c r="F82" s="3">
        <v>4569</v>
      </c>
      <c r="G82" s="3">
        <v>4596</v>
      </c>
      <c r="H82" s="3">
        <v>4626</v>
      </c>
      <c r="I82" s="3">
        <v>4645</v>
      </c>
      <c r="J82" s="3">
        <v>4573</v>
      </c>
      <c r="K82" s="3">
        <v>4617</v>
      </c>
      <c r="L82" s="3">
        <v>4732</v>
      </c>
      <c r="M82" s="3">
        <v>4704</v>
      </c>
      <c r="N82" s="3">
        <v>4766</v>
      </c>
      <c r="O82" s="3"/>
    </row>
    <row r="83" spans="1:15" x14ac:dyDescent="0.25">
      <c r="A83" s="15" t="s">
        <v>26</v>
      </c>
      <c r="B83" s="28" t="s">
        <v>27</v>
      </c>
      <c r="C83" s="3">
        <v>11493</v>
      </c>
      <c r="D83" s="3">
        <v>11594</v>
      </c>
      <c r="E83" s="3">
        <v>11931</v>
      </c>
      <c r="F83" s="3">
        <v>11968</v>
      </c>
      <c r="G83" s="3">
        <v>12014</v>
      </c>
      <c r="H83" s="3">
        <v>12012</v>
      </c>
      <c r="I83" s="3">
        <v>11930</v>
      </c>
      <c r="J83" s="3">
        <v>11995</v>
      </c>
      <c r="K83" s="3">
        <v>12200</v>
      </c>
      <c r="L83" s="3">
        <v>12207</v>
      </c>
      <c r="M83" s="3">
        <v>12124</v>
      </c>
      <c r="N83" s="3">
        <v>12051</v>
      </c>
      <c r="O83" s="3"/>
    </row>
    <row r="84" spans="1:15" x14ac:dyDescent="0.25">
      <c r="A84" s="15">
        <v>442</v>
      </c>
      <c r="B84" s="28" t="s">
        <v>28</v>
      </c>
      <c r="C84" s="3">
        <v>5302</v>
      </c>
      <c r="D84" s="3">
        <v>5346</v>
      </c>
      <c r="E84" s="3">
        <v>5566</v>
      </c>
      <c r="F84" s="3">
        <v>5595</v>
      </c>
      <c r="G84" s="3">
        <v>5586</v>
      </c>
      <c r="H84" s="3">
        <v>5678</v>
      </c>
      <c r="I84" s="3">
        <v>5696</v>
      </c>
      <c r="J84" s="3">
        <v>5655</v>
      </c>
      <c r="K84" s="3">
        <v>5762</v>
      </c>
      <c r="L84" s="3">
        <v>5779</v>
      </c>
      <c r="M84" s="3">
        <v>5768</v>
      </c>
      <c r="N84" s="3">
        <v>5746</v>
      </c>
      <c r="O84" s="3"/>
    </row>
    <row r="85" spans="1:15" x14ac:dyDescent="0.25">
      <c r="A85" s="15">
        <v>443</v>
      </c>
      <c r="B85" s="28" t="s">
        <v>33</v>
      </c>
      <c r="C85" s="3">
        <v>6191</v>
      </c>
      <c r="D85" s="3">
        <v>6248</v>
      </c>
      <c r="E85" s="3">
        <v>6365</v>
      </c>
      <c r="F85" s="3">
        <v>6373</v>
      </c>
      <c r="G85" s="3">
        <v>6428</v>
      </c>
      <c r="H85" s="3">
        <v>6334</v>
      </c>
      <c r="I85" s="3">
        <v>6234</v>
      </c>
      <c r="J85" s="3">
        <v>6340</v>
      </c>
      <c r="K85" s="3">
        <v>6438</v>
      </c>
      <c r="L85" s="3">
        <v>6428</v>
      </c>
      <c r="M85" s="3">
        <v>6356</v>
      </c>
      <c r="N85" s="3">
        <v>6305</v>
      </c>
      <c r="O85" s="3"/>
    </row>
    <row r="86" spans="1:15" x14ac:dyDescent="0.25">
      <c r="A86" s="15">
        <v>444</v>
      </c>
      <c r="B86" s="28" t="s">
        <v>35</v>
      </c>
      <c r="C86" s="3">
        <v>14023</v>
      </c>
      <c r="D86" s="3">
        <v>14036</v>
      </c>
      <c r="E86" s="3">
        <v>14153</v>
      </c>
      <c r="F86" s="3">
        <v>14340</v>
      </c>
      <c r="G86" s="3">
        <v>14450</v>
      </c>
      <c r="H86" s="3">
        <v>14902</v>
      </c>
      <c r="I86" s="3">
        <v>14826</v>
      </c>
      <c r="J86" s="3">
        <v>14981</v>
      </c>
      <c r="K86" s="3">
        <v>14989</v>
      </c>
      <c r="L86" s="3">
        <v>15040</v>
      </c>
      <c r="M86" s="3">
        <v>15264</v>
      </c>
      <c r="N86" s="3">
        <v>14980</v>
      </c>
      <c r="O86" s="3"/>
    </row>
    <row r="87" spans="1:15" x14ac:dyDescent="0.25">
      <c r="A87" s="15">
        <v>4441</v>
      </c>
      <c r="B87" s="28" t="s">
        <v>36</v>
      </c>
      <c r="C87" s="3">
        <v>11979</v>
      </c>
      <c r="D87" s="3">
        <v>11967</v>
      </c>
      <c r="E87" s="3">
        <v>12134</v>
      </c>
      <c r="F87" s="3">
        <v>12190</v>
      </c>
      <c r="G87" s="3">
        <v>12350</v>
      </c>
      <c r="H87" s="3">
        <v>12679</v>
      </c>
      <c r="I87" s="3">
        <v>12590</v>
      </c>
      <c r="J87" s="3">
        <v>12722</v>
      </c>
      <c r="K87" s="3">
        <v>12728</v>
      </c>
      <c r="L87" s="3">
        <v>12747</v>
      </c>
      <c r="M87" s="3">
        <v>12964</v>
      </c>
      <c r="N87" s="3">
        <v>12743</v>
      </c>
      <c r="O87" s="3"/>
    </row>
    <row r="88" spans="1:15" x14ac:dyDescent="0.25">
      <c r="A88" s="15">
        <v>445</v>
      </c>
      <c r="B88" s="28" t="s">
        <v>38</v>
      </c>
      <c r="C88" s="3">
        <v>33085</v>
      </c>
      <c r="D88" s="3">
        <v>32928</v>
      </c>
      <c r="E88" s="3">
        <v>33076</v>
      </c>
      <c r="F88" s="3">
        <v>33174</v>
      </c>
      <c r="G88" s="3">
        <v>33178</v>
      </c>
      <c r="H88" s="3">
        <v>33281</v>
      </c>
      <c r="I88" s="3">
        <v>33470</v>
      </c>
      <c r="J88" s="3">
        <v>33542</v>
      </c>
      <c r="K88" s="3">
        <v>33494</v>
      </c>
      <c r="L88" s="3">
        <v>33704</v>
      </c>
      <c r="M88" s="3">
        <v>33734</v>
      </c>
      <c r="N88" s="3">
        <v>33819</v>
      </c>
      <c r="O88" s="3"/>
    </row>
    <row r="89" spans="1:15" x14ac:dyDescent="0.25">
      <c r="A89" s="15">
        <v>4451</v>
      </c>
      <c r="B89" s="28" t="s">
        <v>39</v>
      </c>
      <c r="C89" s="3">
        <v>30105</v>
      </c>
      <c r="D89" s="3">
        <v>29990</v>
      </c>
      <c r="E89" s="3">
        <v>30125</v>
      </c>
      <c r="F89" s="3">
        <v>30220</v>
      </c>
      <c r="G89" s="3">
        <v>30245</v>
      </c>
      <c r="H89" s="3">
        <v>30288</v>
      </c>
      <c r="I89" s="3">
        <v>30493</v>
      </c>
      <c r="J89" s="3">
        <v>30555</v>
      </c>
      <c r="K89" s="3">
        <v>30565</v>
      </c>
      <c r="L89" s="3">
        <v>30766</v>
      </c>
      <c r="M89" s="3">
        <v>30768</v>
      </c>
      <c r="N89" s="3">
        <v>30879</v>
      </c>
      <c r="O89" s="3"/>
    </row>
    <row r="90" spans="1:15" x14ac:dyDescent="0.25">
      <c r="A90" s="15">
        <v>4453</v>
      </c>
      <c r="B90" s="28" t="s">
        <v>66</v>
      </c>
      <c r="C90" s="3">
        <v>1950</v>
      </c>
      <c r="D90" s="3">
        <v>1908</v>
      </c>
      <c r="E90" s="3">
        <v>1930</v>
      </c>
      <c r="F90" s="3">
        <v>1931</v>
      </c>
      <c r="G90" s="3">
        <v>1907</v>
      </c>
      <c r="H90" s="3">
        <v>1954</v>
      </c>
      <c r="I90" s="3">
        <v>1960</v>
      </c>
      <c r="J90" s="3">
        <v>1955</v>
      </c>
      <c r="K90" s="3">
        <v>1917</v>
      </c>
      <c r="L90" s="3">
        <v>1902</v>
      </c>
      <c r="M90" s="3">
        <v>1914</v>
      </c>
      <c r="N90" s="3">
        <v>1904</v>
      </c>
      <c r="O90" s="3"/>
    </row>
    <row r="91" spans="1:15" x14ac:dyDescent="0.25">
      <c r="A91" s="15">
        <v>446</v>
      </c>
      <c r="B91" s="28" t="s">
        <v>42</v>
      </c>
      <c r="C91" s="3">
        <v>8546</v>
      </c>
      <c r="D91" s="3">
        <v>8782</v>
      </c>
      <c r="E91" s="3">
        <v>8991</v>
      </c>
      <c r="F91" s="3">
        <v>8922</v>
      </c>
      <c r="G91" s="3">
        <v>9076</v>
      </c>
      <c r="H91" s="3">
        <v>9072</v>
      </c>
      <c r="I91" s="3">
        <v>9134</v>
      </c>
      <c r="J91" s="3">
        <v>9237</v>
      </c>
      <c r="K91" s="3">
        <v>9190</v>
      </c>
      <c r="L91" s="3">
        <v>9363</v>
      </c>
      <c r="M91" s="3">
        <v>9414</v>
      </c>
      <c r="N91" s="3">
        <v>9505</v>
      </c>
      <c r="O91" s="3"/>
    </row>
    <row r="92" spans="1:15" x14ac:dyDescent="0.25">
      <c r="A92" s="15">
        <v>44611</v>
      </c>
      <c r="B92" s="28" t="s">
        <v>43</v>
      </c>
      <c r="C92" s="3">
        <v>7213</v>
      </c>
      <c r="D92" s="3">
        <v>7344</v>
      </c>
      <c r="E92" s="3">
        <v>7555</v>
      </c>
      <c r="F92" s="3">
        <v>7440</v>
      </c>
      <c r="G92" s="3">
        <v>7558</v>
      </c>
      <c r="H92" s="3">
        <v>7590</v>
      </c>
      <c r="I92" s="3">
        <v>7637</v>
      </c>
      <c r="J92" s="3">
        <v>7761</v>
      </c>
      <c r="K92" s="3">
        <v>7726</v>
      </c>
      <c r="L92" s="3">
        <v>7858</v>
      </c>
      <c r="M92" s="3">
        <v>7888</v>
      </c>
      <c r="N92" s="3">
        <v>7978</v>
      </c>
      <c r="O92" s="3"/>
    </row>
    <row r="93" spans="1:15" x14ac:dyDescent="0.25">
      <c r="A93" s="15">
        <v>447</v>
      </c>
      <c r="B93" s="28" t="s">
        <v>44</v>
      </c>
      <c r="C93" s="3">
        <v>15479</v>
      </c>
      <c r="D93" s="3">
        <v>15457</v>
      </c>
      <c r="E93" s="3">
        <v>15951</v>
      </c>
      <c r="F93" s="3">
        <v>16252</v>
      </c>
      <c r="G93" s="3">
        <v>16488</v>
      </c>
      <c r="H93" s="3">
        <v>16352</v>
      </c>
      <c r="I93" s="3">
        <v>16075</v>
      </c>
      <c r="J93" s="3">
        <v>16066</v>
      </c>
      <c r="K93" s="3">
        <v>16088</v>
      </c>
      <c r="L93" s="3">
        <v>16360</v>
      </c>
      <c r="M93" s="3">
        <v>16602</v>
      </c>
      <c r="N93" s="3">
        <v>16759</v>
      </c>
      <c r="O93" s="3"/>
    </row>
    <row r="94" spans="1:15" x14ac:dyDescent="0.25">
      <c r="A94" s="15">
        <v>448</v>
      </c>
      <c r="B94" s="28" t="s">
        <v>45</v>
      </c>
      <c r="C94" s="3">
        <v>11105</v>
      </c>
      <c r="D94" s="3">
        <v>11341</v>
      </c>
      <c r="E94" s="3">
        <v>11376</v>
      </c>
      <c r="F94" s="3">
        <v>11422</v>
      </c>
      <c r="G94" s="3">
        <v>11504</v>
      </c>
      <c r="H94" s="3">
        <v>11365</v>
      </c>
      <c r="I94" s="3">
        <v>11316</v>
      </c>
      <c r="J94" s="3">
        <v>11360</v>
      </c>
      <c r="K94" s="3">
        <v>11534</v>
      </c>
      <c r="L94" s="3">
        <v>11577</v>
      </c>
      <c r="M94" s="3">
        <v>11318</v>
      </c>
      <c r="N94" s="3">
        <v>11435</v>
      </c>
      <c r="O94" s="3"/>
    </row>
    <row r="95" spans="1:15" x14ac:dyDescent="0.25">
      <c r="A95" s="15">
        <v>4481</v>
      </c>
      <c r="B95" s="28" t="s">
        <v>46</v>
      </c>
      <c r="C95" s="3">
        <v>7595</v>
      </c>
      <c r="D95" s="3">
        <v>7842</v>
      </c>
      <c r="E95" s="3">
        <v>7703</v>
      </c>
      <c r="F95" s="3">
        <v>7800</v>
      </c>
      <c r="G95" s="3">
        <v>7836</v>
      </c>
      <c r="H95" s="3">
        <v>7827</v>
      </c>
      <c r="I95" s="3">
        <v>7730</v>
      </c>
      <c r="J95" s="3">
        <v>7760</v>
      </c>
      <c r="K95" s="3">
        <v>7950</v>
      </c>
      <c r="L95" s="3">
        <v>7965</v>
      </c>
      <c r="M95" s="3">
        <v>7802</v>
      </c>
      <c r="N95" s="3">
        <v>7898</v>
      </c>
      <c r="O95" s="3"/>
    </row>
    <row r="96" spans="1:15" x14ac:dyDescent="0.25">
      <c r="A96" s="15">
        <v>44811</v>
      </c>
      <c r="B96" s="28" t="s">
        <v>374</v>
      </c>
      <c r="C96" s="3">
        <v>780</v>
      </c>
      <c r="D96" s="3">
        <v>815</v>
      </c>
      <c r="E96" s="3">
        <v>800</v>
      </c>
      <c r="F96" s="3">
        <v>791</v>
      </c>
      <c r="G96" s="3">
        <v>803</v>
      </c>
      <c r="H96" s="3">
        <v>790</v>
      </c>
      <c r="I96" s="3">
        <v>781</v>
      </c>
      <c r="J96" s="3">
        <v>787</v>
      </c>
      <c r="K96" s="3">
        <v>818</v>
      </c>
      <c r="L96" s="3">
        <v>794</v>
      </c>
      <c r="M96" s="3">
        <v>790</v>
      </c>
      <c r="N96" s="3">
        <v>802</v>
      </c>
      <c r="O96" s="3"/>
    </row>
    <row r="97" spans="1:15" x14ac:dyDescent="0.25">
      <c r="A97" s="27">
        <v>44812</v>
      </c>
      <c r="B97" s="28" t="s">
        <v>47</v>
      </c>
      <c r="C97" s="3">
        <v>2265</v>
      </c>
      <c r="D97" s="3">
        <v>2342</v>
      </c>
      <c r="E97" s="3">
        <v>2252</v>
      </c>
      <c r="F97" s="3">
        <v>2353</v>
      </c>
      <c r="G97" s="3">
        <v>2396</v>
      </c>
      <c r="H97" s="3">
        <v>2469</v>
      </c>
      <c r="I97" s="3">
        <v>2300</v>
      </c>
      <c r="J97" s="3">
        <v>2327</v>
      </c>
      <c r="K97" s="3">
        <v>2371</v>
      </c>
      <c r="L97" s="3">
        <v>2396</v>
      </c>
      <c r="M97" s="3">
        <v>2360</v>
      </c>
      <c r="N97" s="3">
        <v>2386</v>
      </c>
      <c r="O97" s="3"/>
    </row>
    <row r="98" spans="1:15" x14ac:dyDescent="0.25">
      <c r="A98" s="15">
        <v>4482</v>
      </c>
      <c r="B98" s="28" t="s">
        <v>50</v>
      </c>
      <c r="C98" s="3">
        <v>1751</v>
      </c>
      <c r="D98" s="3">
        <v>1731</v>
      </c>
      <c r="E98" s="3">
        <v>1773</v>
      </c>
      <c r="F98" s="3">
        <v>1801</v>
      </c>
      <c r="G98" s="3">
        <v>1801</v>
      </c>
      <c r="H98" s="3">
        <v>1755</v>
      </c>
      <c r="I98" s="3">
        <v>1784</v>
      </c>
      <c r="J98" s="3">
        <v>1790</v>
      </c>
      <c r="K98" s="3">
        <v>1753</v>
      </c>
      <c r="L98" s="3">
        <v>1782</v>
      </c>
      <c r="M98" s="3">
        <v>1759</v>
      </c>
      <c r="N98" s="3">
        <v>1752</v>
      </c>
      <c r="O98" s="3"/>
    </row>
    <row r="99" spans="1:15" x14ac:dyDescent="0.25">
      <c r="A99" s="15">
        <v>44831</v>
      </c>
      <c r="B99" s="28" t="s">
        <v>51</v>
      </c>
      <c r="C99" s="3">
        <v>1650</v>
      </c>
      <c r="D99" s="3">
        <v>1653</v>
      </c>
      <c r="E99" s="3">
        <v>1787</v>
      </c>
      <c r="F99" s="3">
        <v>1707</v>
      </c>
      <c r="G99" s="3">
        <v>1741</v>
      </c>
      <c r="H99" s="3">
        <v>1655</v>
      </c>
      <c r="I99" s="3">
        <v>1678</v>
      </c>
      <c r="J99" s="3">
        <v>1681</v>
      </c>
      <c r="K99" s="3">
        <v>1696</v>
      </c>
      <c r="L99" s="3">
        <v>1703</v>
      </c>
      <c r="M99" s="3">
        <v>1631</v>
      </c>
      <c r="N99" s="3">
        <v>1663</v>
      </c>
      <c r="O99" s="3"/>
    </row>
    <row r="100" spans="1:15" x14ac:dyDescent="0.25">
      <c r="A100" s="15">
        <v>451</v>
      </c>
      <c r="B100" s="28" t="s">
        <v>421</v>
      </c>
      <c r="C100" s="3">
        <v>4600</v>
      </c>
      <c r="D100" s="3">
        <v>4485</v>
      </c>
      <c r="E100" s="3">
        <v>4548</v>
      </c>
      <c r="F100" s="3">
        <v>4628</v>
      </c>
      <c r="G100" s="3">
        <v>4432</v>
      </c>
      <c r="H100" s="3">
        <v>4609</v>
      </c>
      <c r="I100" s="3">
        <v>4655</v>
      </c>
      <c r="J100" s="3">
        <v>4738</v>
      </c>
      <c r="K100" s="3">
        <v>4690</v>
      </c>
      <c r="L100" s="3">
        <v>4769</v>
      </c>
      <c r="M100" s="3">
        <v>4692</v>
      </c>
      <c r="N100" s="3">
        <v>4940</v>
      </c>
      <c r="O100" s="3"/>
    </row>
    <row r="101" spans="1:15" x14ac:dyDescent="0.25">
      <c r="A101" s="15">
        <v>452</v>
      </c>
      <c r="B101" s="28" t="s">
        <v>53</v>
      </c>
      <c r="C101" s="3">
        <v>25215</v>
      </c>
      <c r="D101" s="3">
        <v>25616</v>
      </c>
      <c r="E101" s="3">
        <v>25576</v>
      </c>
      <c r="F101" s="3">
        <v>26103</v>
      </c>
      <c r="G101" s="3">
        <v>26216</v>
      </c>
      <c r="H101" s="3">
        <v>26085</v>
      </c>
      <c r="I101" s="3">
        <v>26209</v>
      </c>
      <c r="J101" s="3">
        <v>26441</v>
      </c>
      <c r="K101" s="3">
        <v>26590</v>
      </c>
      <c r="L101" s="3">
        <v>26904</v>
      </c>
      <c r="M101" s="3">
        <v>26772</v>
      </c>
      <c r="N101" s="3">
        <v>27051</v>
      </c>
      <c r="O101" s="3"/>
    </row>
    <row r="102" spans="1:15" x14ac:dyDescent="0.25">
      <c r="A102" s="15">
        <v>4521</v>
      </c>
      <c r="B102" s="28" t="s">
        <v>422</v>
      </c>
      <c r="C102" s="3">
        <v>17082</v>
      </c>
      <c r="D102" s="3">
        <v>17336</v>
      </c>
      <c r="E102" s="3">
        <v>17248</v>
      </c>
      <c r="F102" s="3">
        <v>17675</v>
      </c>
      <c r="G102" s="3">
        <v>17624</v>
      </c>
      <c r="H102" s="3">
        <v>17544</v>
      </c>
      <c r="I102" s="3">
        <v>17581</v>
      </c>
      <c r="J102" s="3">
        <v>17737</v>
      </c>
      <c r="K102" s="3">
        <v>17866</v>
      </c>
      <c r="L102" s="3">
        <v>18017</v>
      </c>
      <c r="M102" s="3">
        <v>17970</v>
      </c>
      <c r="N102" s="3">
        <v>18117</v>
      </c>
      <c r="O102" s="3"/>
    </row>
    <row r="103" spans="1:15" x14ac:dyDescent="0.25">
      <c r="A103" s="15">
        <v>4529</v>
      </c>
      <c r="B103" s="28" t="s">
        <v>54</v>
      </c>
      <c r="C103" s="3">
        <v>8133</v>
      </c>
      <c r="D103" s="3">
        <v>8280</v>
      </c>
      <c r="E103" s="3">
        <v>8328</v>
      </c>
      <c r="F103" s="3">
        <v>8428</v>
      </c>
      <c r="G103" s="3">
        <v>8592</v>
      </c>
      <c r="H103" s="3">
        <v>8541</v>
      </c>
      <c r="I103" s="3">
        <v>8628</v>
      </c>
      <c r="J103" s="3">
        <v>8704</v>
      </c>
      <c r="K103" s="3">
        <v>8724</v>
      </c>
      <c r="L103" s="3">
        <v>8887</v>
      </c>
      <c r="M103" s="3">
        <v>8802</v>
      </c>
      <c r="N103" s="3">
        <v>8934</v>
      </c>
      <c r="O103" s="3"/>
    </row>
    <row r="104" spans="1:15" x14ac:dyDescent="0.25">
      <c r="A104" s="15">
        <v>45291</v>
      </c>
      <c r="B104" s="28" t="s">
        <v>346</v>
      </c>
      <c r="C104" s="3">
        <v>5658</v>
      </c>
      <c r="D104" s="3">
        <v>5782</v>
      </c>
      <c r="E104" s="3">
        <v>5810</v>
      </c>
      <c r="F104" s="3">
        <v>5918</v>
      </c>
      <c r="G104" s="3">
        <v>6058</v>
      </c>
      <c r="H104" s="3">
        <v>6021</v>
      </c>
      <c r="I104" s="3">
        <v>6115</v>
      </c>
      <c r="J104" s="3">
        <v>6194</v>
      </c>
      <c r="K104" s="3">
        <v>6245</v>
      </c>
      <c r="L104" s="3">
        <v>6377</v>
      </c>
      <c r="M104" s="3">
        <v>6323</v>
      </c>
      <c r="N104" s="3">
        <v>6433</v>
      </c>
      <c r="O104" s="3"/>
    </row>
    <row r="105" spans="1:15" x14ac:dyDescent="0.25">
      <c r="A105" s="15">
        <v>45299</v>
      </c>
      <c r="B105" s="28" t="s">
        <v>55</v>
      </c>
      <c r="C105" s="3">
        <v>2475</v>
      </c>
      <c r="D105" s="3">
        <v>2498</v>
      </c>
      <c r="E105" s="3">
        <v>2518</v>
      </c>
      <c r="F105" s="3">
        <v>2510</v>
      </c>
      <c r="G105" s="3">
        <v>2534</v>
      </c>
      <c r="H105" s="3">
        <v>2520</v>
      </c>
      <c r="I105" s="3">
        <v>2513</v>
      </c>
      <c r="J105" s="3">
        <v>2510</v>
      </c>
      <c r="K105" s="3">
        <v>2479</v>
      </c>
      <c r="L105" s="3">
        <v>2510</v>
      </c>
      <c r="M105" s="3">
        <v>2479</v>
      </c>
      <c r="N105" s="3">
        <v>2501</v>
      </c>
      <c r="O105" s="3"/>
    </row>
    <row r="106" spans="1:15" x14ac:dyDescent="0.25">
      <c r="A106" s="15">
        <v>453</v>
      </c>
      <c r="B106" s="28" t="s">
        <v>67</v>
      </c>
      <c r="C106" s="3">
        <v>6202</v>
      </c>
      <c r="D106" s="3">
        <v>6339</v>
      </c>
      <c r="E106" s="3">
        <v>6473</v>
      </c>
      <c r="F106" s="3">
        <v>6772</v>
      </c>
      <c r="G106" s="3">
        <v>7128</v>
      </c>
      <c r="H106" s="3">
        <v>7050</v>
      </c>
      <c r="I106" s="3">
        <v>7018</v>
      </c>
      <c r="J106" s="3">
        <v>6918</v>
      </c>
      <c r="K106" s="3">
        <v>7011</v>
      </c>
      <c r="L106" s="3">
        <v>7110</v>
      </c>
      <c r="M106" s="3">
        <v>7154</v>
      </c>
      <c r="N106" s="3">
        <v>7144</v>
      </c>
      <c r="O106" s="3"/>
    </row>
    <row r="107" spans="1:15" x14ac:dyDescent="0.25">
      <c r="A107" s="15">
        <v>454</v>
      </c>
      <c r="B107" s="28" t="s">
        <v>61</v>
      </c>
      <c r="C107" s="3">
        <v>9038</v>
      </c>
      <c r="D107" s="3">
        <v>9400</v>
      </c>
      <c r="E107" s="3">
        <v>9606</v>
      </c>
      <c r="F107" s="3">
        <v>9632</v>
      </c>
      <c r="G107" s="3">
        <v>9519</v>
      </c>
      <c r="H107" s="3">
        <v>9610</v>
      </c>
      <c r="I107" s="3">
        <v>9550</v>
      </c>
      <c r="J107" s="3">
        <v>9468</v>
      </c>
      <c r="K107" s="3">
        <v>9889</v>
      </c>
      <c r="L107" s="3">
        <v>10025</v>
      </c>
      <c r="M107" s="3">
        <v>10390</v>
      </c>
      <c r="N107" s="3">
        <v>10765</v>
      </c>
      <c r="O107" s="3"/>
    </row>
    <row r="108" spans="1:15" x14ac:dyDescent="0.25">
      <c r="A108" s="15">
        <v>4541</v>
      </c>
      <c r="B108" s="28" t="s">
        <v>68</v>
      </c>
      <c r="C108" s="3">
        <v>4724</v>
      </c>
      <c r="D108" s="3">
        <v>4857</v>
      </c>
      <c r="E108" s="3">
        <v>4853</v>
      </c>
      <c r="F108" s="3">
        <v>4899</v>
      </c>
      <c r="G108" s="3">
        <v>4928</v>
      </c>
      <c r="H108" s="3">
        <v>5036</v>
      </c>
      <c r="I108" s="3">
        <v>5082</v>
      </c>
      <c r="J108" s="3">
        <v>5101</v>
      </c>
      <c r="K108" s="3">
        <v>5132</v>
      </c>
      <c r="L108" s="3">
        <v>5221</v>
      </c>
      <c r="M108" s="3">
        <v>5393</v>
      </c>
      <c r="N108" s="3">
        <v>5462</v>
      </c>
      <c r="O108" s="3"/>
    </row>
    <row r="109" spans="1:15" x14ac:dyDescent="0.25">
      <c r="A109" s="15">
        <v>45431</v>
      </c>
      <c r="B109" s="28" t="s">
        <v>63</v>
      </c>
      <c r="C109" s="3">
        <v>1886</v>
      </c>
      <c r="D109" s="3">
        <v>1867</v>
      </c>
      <c r="E109" s="3">
        <v>1936</v>
      </c>
      <c r="F109" s="3">
        <v>1879</v>
      </c>
      <c r="G109" s="3">
        <v>1793</v>
      </c>
      <c r="H109" s="3">
        <v>1759</v>
      </c>
      <c r="I109" s="3">
        <v>1775</v>
      </c>
      <c r="J109" s="3">
        <v>1745</v>
      </c>
      <c r="K109" s="3">
        <v>1839</v>
      </c>
      <c r="L109" s="3">
        <v>1883</v>
      </c>
      <c r="M109" s="3">
        <v>1974</v>
      </c>
      <c r="N109" s="3">
        <v>1960</v>
      </c>
      <c r="O109" s="3"/>
    </row>
    <row r="110" spans="1:15" x14ac:dyDescent="0.25">
      <c r="A110" s="15">
        <v>722</v>
      </c>
      <c r="B110" s="28" t="s">
        <v>64</v>
      </c>
      <c r="C110" s="3">
        <v>19564</v>
      </c>
      <c r="D110" s="3">
        <v>19742</v>
      </c>
      <c r="E110" s="3">
        <v>19862</v>
      </c>
      <c r="F110" s="3">
        <v>19932</v>
      </c>
      <c r="G110" s="3">
        <v>20094</v>
      </c>
      <c r="H110" s="3">
        <v>19932</v>
      </c>
      <c r="I110" s="3">
        <v>20145</v>
      </c>
      <c r="J110" s="3">
        <v>20140</v>
      </c>
      <c r="K110" s="3">
        <v>20397</v>
      </c>
      <c r="L110" s="3">
        <v>20551</v>
      </c>
      <c r="M110" s="3">
        <v>20789</v>
      </c>
      <c r="N110" s="3">
        <v>20707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1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261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129</v>
      </c>
      <c r="D5" s="7" t="s">
        <v>130</v>
      </c>
      <c r="E5" s="7" t="s">
        <v>131</v>
      </c>
      <c r="F5" s="7" t="s">
        <v>132</v>
      </c>
      <c r="G5" s="21" t="s">
        <v>133</v>
      </c>
      <c r="H5" s="7" t="s">
        <v>134</v>
      </c>
      <c r="I5" s="7" t="s">
        <v>135</v>
      </c>
      <c r="J5" s="7" t="s">
        <v>136</v>
      </c>
      <c r="K5" s="7" t="s">
        <v>137</v>
      </c>
      <c r="L5" s="7" t="s">
        <v>138</v>
      </c>
      <c r="M5" s="7" t="s">
        <v>139</v>
      </c>
      <c r="N5" s="7" t="s">
        <v>140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175344</v>
      </c>
      <c r="D7" s="3">
        <v>172138</v>
      </c>
      <c r="E7" s="3">
        <v>201279</v>
      </c>
      <c r="F7" s="3">
        <v>196039</v>
      </c>
      <c r="G7" s="3">
        <v>210478</v>
      </c>
      <c r="H7" s="3">
        <v>211844</v>
      </c>
      <c r="I7" s="3">
        <v>203411</v>
      </c>
      <c r="J7" s="3">
        <v>214248</v>
      </c>
      <c r="K7" s="3">
        <v>202122</v>
      </c>
      <c r="L7" s="3">
        <v>204044</v>
      </c>
      <c r="M7" s="3">
        <v>212190</v>
      </c>
      <c r="N7" s="3">
        <v>247491</v>
      </c>
      <c r="O7" s="3">
        <v>2450628</v>
      </c>
    </row>
    <row r="8" spans="1:15" x14ac:dyDescent="0.25">
      <c r="A8" s="13" t="s">
        <v>363</v>
      </c>
      <c r="B8" s="28" t="s">
        <v>15</v>
      </c>
      <c r="C8" s="3">
        <v>134789</v>
      </c>
      <c r="D8" s="3">
        <v>130679</v>
      </c>
      <c r="E8" s="3">
        <v>149748</v>
      </c>
      <c r="F8" s="3">
        <v>148170</v>
      </c>
      <c r="G8" s="3">
        <v>157703</v>
      </c>
      <c r="H8" s="3">
        <v>156922</v>
      </c>
      <c r="I8" s="3">
        <v>153443</v>
      </c>
      <c r="J8" s="3">
        <v>160769</v>
      </c>
      <c r="K8" s="3">
        <v>153295</v>
      </c>
      <c r="L8" s="3">
        <v>155556</v>
      </c>
      <c r="M8" s="3">
        <v>166150</v>
      </c>
      <c r="N8" s="3">
        <v>203689</v>
      </c>
      <c r="O8" s="3">
        <v>1870913</v>
      </c>
    </row>
    <row r="9" spans="1:15" x14ac:dyDescent="0.25">
      <c r="A9" s="13" t="s">
        <v>363</v>
      </c>
      <c r="B9" s="28" t="s">
        <v>418</v>
      </c>
      <c r="C9" s="3">
        <v>161473</v>
      </c>
      <c r="D9" s="3">
        <v>158926</v>
      </c>
      <c r="E9" s="3">
        <v>186522</v>
      </c>
      <c r="F9" s="3">
        <v>181409</v>
      </c>
      <c r="G9" s="3">
        <v>194533</v>
      </c>
      <c r="H9" s="3">
        <v>195637</v>
      </c>
      <c r="I9" s="3">
        <v>187354</v>
      </c>
      <c r="J9" s="3">
        <v>198031</v>
      </c>
      <c r="K9" s="3">
        <v>186928</v>
      </c>
      <c r="L9" s="3">
        <v>188887</v>
      </c>
      <c r="M9" s="3">
        <v>197509</v>
      </c>
      <c r="N9" s="3">
        <v>232306</v>
      </c>
      <c r="O9" s="3">
        <v>2269515</v>
      </c>
    </row>
    <row r="10" spans="1:15" x14ac:dyDescent="0.25">
      <c r="A10" s="13" t="s">
        <v>363</v>
      </c>
      <c r="B10" s="28" t="s">
        <v>419</v>
      </c>
      <c r="C10" s="3">
        <v>120918</v>
      </c>
      <c r="D10" s="3">
        <v>117467</v>
      </c>
      <c r="E10" s="3">
        <v>134991</v>
      </c>
      <c r="F10" s="3">
        <v>133540</v>
      </c>
      <c r="G10" s="3">
        <v>141758</v>
      </c>
      <c r="H10" s="3">
        <v>140715</v>
      </c>
      <c r="I10" s="3">
        <v>137386</v>
      </c>
      <c r="J10" s="3">
        <v>144552</v>
      </c>
      <c r="K10" s="3">
        <v>138101</v>
      </c>
      <c r="L10" s="3">
        <v>140399</v>
      </c>
      <c r="M10" s="3">
        <v>151469</v>
      </c>
      <c r="N10" s="3">
        <v>188504</v>
      </c>
      <c r="O10" s="3">
        <v>1689800</v>
      </c>
    </row>
    <row r="11" spans="1:15" x14ac:dyDescent="0.25">
      <c r="A11" s="13" t="s">
        <v>363</v>
      </c>
      <c r="B11" s="28" t="s">
        <v>16</v>
      </c>
      <c r="C11" s="3">
        <v>158004</v>
      </c>
      <c r="D11" s="3">
        <v>155156</v>
      </c>
      <c r="E11" s="3">
        <v>181910</v>
      </c>
      <c r="F11" s="3">
        <v>176635</v>
      </c>
      <c r="G11" s="3">
        <v>190269</v>
      </c>
      <c r="H11" s="3">
        <v>191609</v>
      </c>
      <c r="I11" s="3">
        <v>182909</v>
      </c>
      <c r="J11" s="3">
        <v>193370</v>
      </c>
      <c r="K11" s="3">
        <v>182521</v>
      </c>
      <c r="L11" s="3">
        <v>184276</v>
      </c>
      <c r="M11" s="3">
        <v>193405</v>
      </c>
      <c r="N11" s="3">
        <v>227552</v>
      </c>
      <c r="O11" s="3">
        <v>2217616</v>
      </c>
    </row>
    <row r="12" spans="1:15" x14ac:dyDescent="0.25">
      <c r="A12" s="15" t="s">
        <v>363</v>
      </c>
      <c r="B12" s="28" t="s">
        <v>17</v>
      </c>
      <c r="C12" s="3">
        <v>117449</v>
      </c>
      <c r="D12" s="3">
        <v>113697</v>
      </c>
      <c r="E12" s="3">
        <v>130379</v>
      </c>
      <c r="F12" s="3">
        <v>128766</v>
      </c>
      <c r="G12" s="3">
        <v>137494</v>
      </c>
      <c r="H12" s="3">
        <v>136687</v>
      </c>
      <c r="I12" s="3">
        <v>132941</v>
      </c>
      <c r="J12" s="3">
        <v>139891</v>
      </c>
      <c r="K12" s="3">
        <v>133694</v>
      </c>
      <c r="L12" s="3">
        <v>135788</v>
      </c>
      <c r="M12" s="3">
        <v>147365</v>
      </c>
      <c r="N12" s="3">
        <v>183750</v>
      </c>
      <c r="O12" s="3">
        <v>1637901</v>
      </c>
    </row>
    <row r="13" spans="1:15" x14ac:dyDescent="0.25">
      <c r="A13" s="15" t="s">
        <v>363</v>
      </c>
      <c r="B13" s="28" t="s">
        <v>18</v>
      </c>
      <c r="C13" s="3">
        <v>42081</v>
      </c>
      <c r="D13" s="3">
        <v>41357</v>
      </c>
      <c r="E13" s="3">
        <v>48904</v>
      </c>
      <c r="F13" s="3">
        <v>48848</v>
      </c>
      <c r="G13" s="3">
        <v>51653</v>
      </c>
      <c r="H13" s="3">
        <v>51777</v>
      </c>
      <c r="I13" s="3">
        <v>50183</v>
      </c>
      <c r="J13" s="3">
        <v>54920</v>
      </c>
      <c r="K13" s="3">
        <v>52057</v>
      </c>
      <c r="L13" s="3">
        <v>52586</v>
      </c>
      <c r="M13" s="3">
        <v>63530</v>
      </c>
      <c r="N13" s="3">
        <v>92144</v>
      </c>
      <c r="O13" s="3">
        <v>650040</v>
      </c>
    </row>
    <row r="14" spans="1:15" x14ac:dyDescent="0.25">
      <c r="A14" s="15">
        <v>441</v>
      </c>
      <c r="B14" s="28" t="s">
        <v>19</v>
      </c>
      <c r="C14" s="3">
        <v>40555</v>
      </c>
      <c r="D14" s="3">
        <v>41459</v>
      </c>
      <c r="E14" s="3">
        <v>51531</v>
      </c>
      <c r="F14" s="3">
        <v>47869</v>
      </c>
      <c r="G14" s="3">
        <v>52775</v>
      </c>
      <c r="H14" s="3">
        <v>54922</v>
      </c>
      <c r="I14" s="3">
        <v>49968</v>
      </c>
      <c r="J14" s="3">
        <v>53479</v>
      </c>
      <c r="K14" s="3">
        <v>48827</v>
      </c>
      <c r="L14" s="3">
        <v>48488</v>
      </c>
      <c r="M14" s="3">
        <v>46040</v>
      </c>
      <c r="N14" s="3">
        <v>43802</v>
      </c>
      <c r="O14" s="3">
        <v>579715</v>
      </c>
    </row>
    <row r="15" spans="1:15" x14ac:dyDescent="0.25">
      <c r="A15" s="15" t="s">
        <v>20</v>
      </c>
      <c r="B15" s="28" t="s">
        <v>21</v>
      </c>
      <c r="C15" s="3">
        <v>36800</v>
      </c>
      <c r="D15" s="3">
        <v>37825</v>
      </c>
      <c r="E15" s="3">
        <v>47198</v>
      </c>
      <c r="F15" s="3">
        <v>43638</v>
      </c>
      <c r="G15" s="3">
        <v>48264</v>
      </c>
      <c r="H15" s="3">
        <v>50296</v>
      </c>
      <c r="I15" s="3">
        <v>45544</v>
      </c>
      <c r="J15" s="3">
        <v>48616</v>
      </c>
      <c r="K15" s="3">
        <v>44470</v>
      </c>
      <c r="L15" s="3">
        <v>43925</v>
      </c>
      <c r="M15" s="3">
        <v>41534</v>
      </c>
      <c r="N15" s="3">
        <v>39702</v>
      </c>
      <c r="O15" s="3">
        <v>527812</v>
      </c>
    </row>
    <row r="16" spans="1:15" x14ac:dyDescent="0.25">
      <c r="A16" s="15">
        <v>4411</v>
      </c>
      <c r="B16" s="28" t="s">
        <v>22</v>
      </c>
      <c r="C16" s="3">
        <v>35487</v>
      </c>
      <c r="D16" s="3">
        <v>36245</v>
      </c>
      <c r="E16" s="3">
        <v>44670</v>
      </c>
      <c r="F16" s="3">
        <v>41130</v>
      </c>
      <c r="G16" s="3">
        <v>45489</v>
      </c>
      <c r="H16" s="3">
        <v>47260</v>
      </c>
      <c r="I16" s="3">
        <v>43032</v>
      </c>
      <c r="J16" s="3">
        <v>46037</v>
      </c>
      <c r="K16" s="3">
        <v>42201</v>
      </c>
      <c r="L16" s="3">
        <v>41908</v>
      </c>
      <c r="M16" s="3">
        <v>40133</v>
      </c>
      <c r="N16" s="3">
        <v>38092</v>
      </c>
      <c r="O16" s="3">
        <v>501684</v>
      </c>
    </row>
    <row r="17" spans="1:15" x14ac:dyDescent="0.25">
      <c r="A17" s="15">
        <v>44111</v>
      </c>
      <c r="B17" s="28" t="s">
        <v>23</v>
      </c>
      <c r="C17" s="3">
        <v>32778</v>
      </c>
      <c r="D17" s="3">
        <v>33412</v>
      </c>
      <c r="E17" s="3">
        <v>41374</v>
      </c>
      <c r="F17" s="3">
        <v>38132</v>
      </c>
      <c r="G17" s="3">
        <v>42309</v>
      </c>
      <c r="H17" s="3">
        <v>43957</v>
      </c>
      <c r="I17" s="3">
        <v>39540</v>
      </c>
      <c r="J17" s="3">
        <v>42592</v>
      </c>
      <c r="K17" s="3">
        <v>38978</v>
      </c>
      <c r="L17" s="3">
        <v>38834</v>
      </c>
      <c r="M17" s="3">
        <v>37202</v>
      </c>
      <c r="N17" s="3">
        <v>35534</v>
      </c>
      <c r="O17" s="3">
        <v>464642</v>
      </c>
    </row>
    <row r="18" spans="1:15" x14ac:dyDescent="0.25">
      <c r="A18" s="15" t="s">
        <v>430</v>
      </c>
      <c r="B18" s="28" t="s">
        <v>24</v>
      </c>
      <c r="C18" s="3">
        <v>2709</v>
      </c>
      <c r="D18" s="3">
        <v>2833</v>
      </c>
      <c r="E18" s="3">
        <v>3296</v>
      </c>
      <c r="F18" s="3">
        <v>2998</v>
      </c>
      <c r="G18" s="3">
        <v>3180</v>
      </c>
      <c r="H18" s="3">
        <v>3303</v>
      </c>
      <c r="I18" s="3">
        <v>3492</v>
      </c>
      <c r="J18" s="3">
        <v>3445</v>
      </c>
      <c r="K18" s="3">
        <v>3223</v>
      </c>
      <c r="L18" s="3">
        <v>3074</v>
      </c>
      <c r="M18" s="3">
        <v>2931</v>
      </c>
      <c r="N18" s="3">
        <v>2558</v>
      </c>
      <c r="O18" s="3">
        <v>37042</v>
      </c>
    </row>
    <row r="19" spans="1:15" x14ac:dyDescent="0.25">
      <c r="A19" s="15">
        <v>4413</v>
      </c>
      <c r="B19" s="28" t="s">
        <v>25</v>
      </c>
      <c r="C19" s="3">
        <v>3755</v>
      </c>
      <c r="D19" s="3">
        <v>3634</v>
      </c>
      <c r="E19" s="3">
        <v>4333</v>
      </c>
      <c r="F19" s="3">
        <v>4231</v>
      </c>
      <c r="G19" s="3">
        <v>4511</v>
      </c>
      <c r="H19" s="3">
        <v>4626</v>
      </c>
      <c r="I19" s="3">
        <v>4424</v>
      </c>
      <c r="J19" s="3">
        <v>4863</v>
      </c>
      <c r="K19" s="3">
        <v>4357</v>
      </c>
      <c r="L19" s="3">
        <v>4563</v>
      </c>
      <c r="M19" s="3">
        <v>4506</v>
      </c>
      <c r="N19" s="3">
        <v>4100</v>
      </c>
      <c r="O19" s="3">
        <v>51903</v>
      </c>
    </row>
    <row r="20" spans="1:15" x14ac:dyDescent="0.25">
      <c r="A20" s="15" t="s">
        <v>26</v>
      </c>
      <c r="B20" s="28" t="s">
        <v>27</v>
      </c>
      <c r="C20" s="3">
        <v>10129</v>
      </c>
      <c r="D20" s="3">
        <v>9415</v>
      </c>
      <c r="E20" s="3">
        <v>10658</v>
      </c>
      <c r="F20" s="3">
        <v>9834</v>
      </c>
      <c r="G20" s="3">
        <v>10633</v>
      </c>
      <c r="H20" s="3">
        <v>10884</v>
      </c>
      <c r="I20" s="3">
        <v>10755</v>
      </c>
      <c r="J20" s="3">
        <v>11499</v>
      </c>
      <c r="K20" s="3">
        <v>11160</v>
      </c>
      <c r="L20" s="3">
        <v>11338</v>
      </c>
      <c r="M20" s="3">
        <v>12929</v>
      </c>
      <c r="N20" s="3">
        <v>16615</v>
      </c>
      <c r="O20" s="3">
        <v>135849</v>
      </c>
    </row>
    <row r="21" spans="1:15" x14ac:dyDescent="0.25">
      <c r="A21" s="15">
        <v>442</v>
      </c>
      <c r="B21" s="28" t="s">
        <v>28</v>
      </c>
      <c r="C21" s="3">
        <v>4649</v>
      </c>
      <c r="D21" s="3">
        <v>4410</v>
      </c>
      <c r="E21" s="3">
        <v>5084</v>
      </c>
      <c r="F21" s="3">
        <v>4818</v>
      </c>
      <c r="G21" s="3">
        <v>5195</v>
      </c>
      <c r="H21" s="3">
        <v>5196</v>
      </c>
      <c r="I21" s="3">
        <v>5190</v>
      </c>
      <c r="J21" s="3">
        <v>5506</v>
      </c>
      <c r="K21" s="3">
        <v>5418</v>
      </c>
      <c r="L21" s="3">
        <v>5505</v>
      </c>
      <c r="M21" s="3">
        <v>6090</v>
      </c>
      <c r="N21" s="3">
        <v>6409</v>
      </c>
      <c r="O21" s="3">
        <v>63470</v>
      </c>
    </row>
    <row r="22" spans="1:15" x14ac:dyDescent="0.25">
      <c r="A22" s="15">
        <v>4421</v>
      </c>
      <c r="B22" s="28" t="s">
        <v>29</v>
      </c>
      <c r="C22" s="3">
        <v>2856</v>
      </c>
      <c r="D22" s="3">
        <v>2663</v>
      </c>
      <c r="E22" s="3">
        <v>3052</v>
      </c>
      <c r="F22" s="3">
        <v>2813</v>
      </c>
      <c r="G22" s="3">
        <v>3024</v>
      </c>
      <c r="H22" s="3">
        <v>3046</v>
      </c>
      <c r="I22" s="3">
        <v>3022</v>
      </c>
      <c r="J22" s="3">
        <v>3178</v>
      </c>
      <c r="K22" s="3">
        <v>3191</v>
      </c>
      <c r="L22" s="3">
        <v>3175</v>
      </c>
      <c r="M22" s="3">
        <v>3417</v>
      </c>
      <c r="N22" s="3">
        <v>3540</v>
      </c>
      <c r="O22" s="3">
        <v>36977</v>
      </c>
    </row>
    <row r="23" spans="1:15" x14ac:dyDescent="0.25">
      <c r="A23" s="15">
        <v>4422</v>
      </c>
      <c r="B23" s="28" t="s">
        <v>30</v>
      </c>
      <c r="C23" s="8">
        <v>1793</v>
      </c>
      <c r="D23" s="8">
        <v>1747</v>
      </c>
      <c r="E23" s="8">
        <v>2032</v>
      </c>
      <c r="F23" s="8">
        <v>2005</v>
      </c>
      <c r="G23" s="8">
        <v>2171</v>
      </c>
      <c r="H23" s="8">
        <v>2150</v>
      </c>
      <c r="I23" s="8">
        <v>2168</v>
      </c>
      <c r="J23" s="8">
        <v>2328</v>
      </c>
      <c r="K23" s="8">
        <v>2227</v>
      </c>
      <c r="L23" s="8">
        <v>2330</v>
      </c>
      <c r="M23" s="8">
        <v>2673</v>
      </c>
      <c r="N23" s="8">
        <v>2869</v>
      </c>
      <c r="O23" s="8">
        <v>26493</v>
      </c>
    </row>
    <row r="24" spans="1:15" x14ac:dyDescent="0.25">
      <c r="A24" s="15">
        <v>44221</v>
      </c>
      <c r="B24" s="28" t="s">
        <v>31</v>
      </c>
      <c r="C24" s="3">
        <v>974</v>
      </c>
      <c r="D24" s="3">
        <v>979</v>
      </c>
      <c r="E24" s="3">
        <v>1139</v>
      </c>
      <c r="F24" s="3">
        <v>1089</v>
      </c>
      <c r="G24" s="3">
        <v>1160</v>
      </c>
      <c r="H24" s="3">
        <v>1174</v>
      </c>
      <c r="I24" s="3">
        <v>1122</v>
      </c>
      <c r="J24" s="3">
        <v>1226</v>
      </c>
      <c r="K24" s="3">
        <v>1188</v>
      </c>
      <c r="L24" s="3">
        <v>1228</v>
      </c>
      <c r="M24" s="3">
        <v>1242</v>
      </c>
      <c r="N24" s="3">
        <v>1183</v>
      </c>
      <c r="O24" s="3">
        <v>13704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5480</v>
      </c>
      <c r="D26" s="3">
        <v>5005</v>
      </c>
      <c r="E26" s="3">
        <v>5574</v>
      </c>
      <c r="F26" s="3">
        <v>5016</v>
      </c>
      <c r="G26" s="3">
        <v>5438</v>
      </c>
      <c r="H26" s="3">
        <v>5688</v>
      </c>
      <c r="I26" s="3">
        <v>5565</v>
      </c>
      <c r="J26" s="3">
        <v>5993</v>
      </c>
      <c r="K26" s="3">
        <v>5742</v>
      </c>
      <c r="L26" s="3">
        <v>5833</v>
      </c>
      <c r="M26" s="3">
        <v>6839</v>
      </c>
      <c r="N26" s="3">
        <v>10206</v>
      </c>
      <c r="O26" s="3">
        <v>72379</v>
      </c>
    </row>
    <row r="27" spans="1:15" x14ac:dyDescent="0.25">
      <c r="A27" s="15">
        <v>443141</v>
      </c>
      <c r="B27" s="28" t="s">
        <v>34</v>
      </c>
      <c r="C27" s="3">
        <v>744</v>
      </c>
      <c r="D27" s="3">
        <v>667</v>
      </c>
      <c r="E27" s="3">
        <v>794</v>
      </c>
      <c r="F27" s="3">
        <v>724</v>
      </c>
      <c r="G27" s="3">
        <v>823</v>
      </c>
      <c r="H27" s="3">
        <v>890</v>
      </c>
      <c r="I27" s="3">
        <v>923</v>
      </c>
      <c r="J27" s="3">
        <v>896</v>
      </c>
      <c r="K27" s="3">
        <v>799</v>
      </c>
      <c r="L27" s="3">
        <v>800</v>
      </c>
      <c r="M27" s="3">
        <v>893</v>
      </c>
      <c r="N27" s="3">
        <v>1027</v>
      </c>
      <c r="O27" s="3">
        <v>9980</v>
      </c>
    </row>
    <row r="28" spans="1:15" x14ac:dyDescent="0.25">
      <c r="A28" s="15">
        <v>443142</v>
      </c>
      <c r="B28" s="28" t="s">
        <v>420</v>
      </c>
      <c r="C28" s="8" t="s">
        <v>427</v>
      </c>
      <c r="D28" s="8" t="s">
        <v>427</v>
      </c>
      <c r="E28" s="8" t="s">
        <v>427</v>
      </c>
      <c r="F28" s="8" t="s">
        <v>427</v>
      </c>
      <c r="G28" s="8" t="s">
        <v>427</v>
      </c>
      <c r="H28" s="8" t="s">
        <v>427</v>
      </c>
      <c r="I28" s="8" t="s">
        <v>427</v>
      </c>
      <c r="J28" s="8" t="s">
        <v>427</v>
      </c>
      <c r="K28" s="8" t="s">
        <v>427</v>
      </c>
      <c r="L28" s="8" t="s">
        <v>427</v>
      </c>
      <c r="M28" s="8" t="s">
        <v>427</v>
      </c>
      <c r="N28" s="8" t="s">
        <v>427</v>
      </c>
      <c r="O28" s="8" t="s">
        <v>427</v>
      </c>
    </row>
    <row r="29" spans="1:15" x14ac:dyDescent="0.25">
      <c r="A29" s="15">
        <v>444</v>
      </c>
      <c r="B29" s="28" t="s">
        <v>35</v>
      </c>
      <c r="C29" s="3">
        <v>11086</v>
      </c>
      <c r="D29" s="3">
        <v>10967</v>
      </c>
      <c r="E29" s="3">
        <v>13447</v>
      </c>
      <c r="F29" s="3">
        <v>13907</v>
      </c>
      <c r="G29" s="3">
        <v>15700</v>
      </c>
      <c r="H29" s="3">
        <v>15414</v>
      </c>
      <c r="I29" s="3">
        <v>14174</v>
      </c>
      <c r="J29" s="3">
        <v>14783</v>
      </c>
      <c r="K29" s="3">
        <v>13950</v>
      </c>
      <c r="L29" s="3">
        <v>14616</v>
      </c>
      <c r="M29" s="3">
        <v>13600</v>
      </c>
      <c r="N29" s="3">
        <v>12917</v>
      </c>
      <c r="O29" s="3">
        <v>164561</v>
      </c>
    </row>
    <row r="30" spans="1:15" x14ac:dyDescent="0.25">
      <c r="A30" s="15">
        <v>4441</v>
      </c>
      <c r="B30" s="28" t="s">
        <v>36</v>
      </c>
      <c r="C30" s="3">
        <v>9734</v>
      </c>
      <c r="D30" s="3">
        <v>9496</v>
      </c>
      <c r="E30" s="3">
        <v>11445</v>
      </c>
      <c r="F30" s="3">
        <v>11416</v>
      </c>
      <c r="G30" s="3">
        <v>12980</v>
      </c>
      <c r="H30" s="3">
        <v>12995</v>
      </c>
      <c r="I30" s="3">
        <v>12125</v>
      </c>
      <c r="J30" s="3">
        <v>12894</v>
      </c>
      <c r="K30" s="3">
        <v>12234</v>
      </c>
      <c r="L30" s="3">
        <v>12767</v>
      </c>
      <c r="M30" s="3">
        <v>11864</v>
      </c>
      <c r="N30" s="3">
        <v>11078</v>
      </c>
      <c r="O30" s="3">
        <v>141028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872</v>
      </c>
      <c r="D32" s="3">
        <v>845</v>
      </c>
      <c r="E32" s="3">
        <v>1057</v>
      </c>
      <c r="F32" s="3">
        <v>1154</v>
      </c>
      <c r="G32" s="3">
        <v>1339</v>
      </c>
      <c r="H32" s="3">
        <v>1336</v>
      </c>
      <c r="I32" s="3">
        <v>1226</v>
      </c>
      <c r="J32" s="3">
        <v>1177</v>
      </c>
      <c r="K32" s="3">
        <v>1148</v>
      </c>
      <c r="L32" s="3">
        <v>1137</v>
      </c>
      <c r="M32" s="3">
        <v>1189</v>
      </c>
      <c r="N32" s="3">
        <v>1238</v>
      </c>
      <c r="O32" s="3">
        <v>13718</v>
      </c>
    </row>
    <row r="33" spans="1:15" x14ac:dyDescent="0.25">
      <c r="A33" s="15">
        <v>445</v>
      </c>
      <c r="B33" s="28" t="s">
        <v>38</v>
      </c>
      <c r="C33" s="3">
        <v>31039</v>
      </c>
      <c r="D33" s="3">
        <v>29132</v>
      </c>
      <c r="E33" s="3">
        <v>32361</v>
      </c>
      <c r="F33" s="3">
        <v>31792</v>
      </c>
      <c r="G33" s="3">
        <v>33178</v>
      </c>
      <c r="H33" s="3">
        <v>33060</v>
      </c>
      <c r="I33" s="3">
        <v>33520</v>
      </c>
      <c r="J33" s="3">
        <v>33279</v>
      </c>
      <c r="K33" s="3">
        <v>32177</v>
      </c>
      <c r="L33" s="3">
        <v>31830</v>
      </c>
      <c r="M33" s="3">
        <v>32508</v>
      </c>
      <c r="N33" s="3">
        <v>36510</v>
      </c>
      <c r="O33" s="3">
        <v>390386</v>
      </c>
    </row>
    <row r="34" spans="1:15" x14ac:dyDescent="0.25">
      <c r="A34" s="15">
        <v>4451</v>
      </c>
      <c r="B34" s="28" t="s">
        <v>39</v>
      </c>
      <c r="C34" s="3">
        <v>28629</v>
      </c>
      <c r="D34" s="3">
        <v>26762</v>
      </c>
      <c r="E34" s="3">
        <v>29708</v>
      </c>
      <c r="F34" s="3">
        <v>29086</v>
      </c>
      <c r="G34" s="3">
        <v>30388</v>
      </c>
      <c r="H34" s="3">
        <v>30229</v>
      </c>
      <c r="I34" s="3">
        <v>30654</v>
      </c>
      <c r="J34" s="3">
        <v>30434</v>
      </c>
      <c r="K34" s="3">
        <v>29378</v>
      </c>
      <c r="L34" s="3">
        <v>29068</v>
      </c>
      <c r="M34" s="3">
        <v>29619</v>
      </c>
      <c r="N34" s="3">
        <v>32454</v>
      </c>
      <c r="O34" s="3">
        <v>356409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1555</v>
      </c>
      <c r="D36" s="3">
        <v>1501</v>
      </c>
      <c r="E36" s="3">
        <v>1725</v>
      </c>
      <c r="F36" s="3">
        <v>1699</v>
      </c>
      <c r="G36" s="3">
        <v>1807</v>
      </c>
      <c r="H36" s="3">
        <v>1863</v>
      </c>
      <c r="I36" s="3">
        <v>1886</v>
      </c>
      <c r="J36" s="3">
        <v>1861</v>
      </c>
      <c r="K36" s="3">
        <v>1845</v>
      </c>
      <c r="L36" s="3">
        <v>1788</v>
      </c>
      <c r="M36" s="3">
        <v>1879</v>
      </c>
      <c r="N36" s="3">
        <v>2598</v>
      </c>
      <c r="O36" s="3">
        <v>22007</v>
      </c>
    </row>
    <row r="37" spans="1:15" x14ac:dyDescent="0.25">
      <c r="A37" s="15">
        <v>446</v>
      </c>
      <c r="B37" s="28" t="s">
        <v>42</v>
      </c>
      <c r="C37" s="3">
        <v>7999</v>
      </c>
      <c r="D37" s="3">
        <v>7739</v>
      </c>
      <c r="E37" s="3">
        <v>8462</v>
      </c>
      <c r="F37" s="3">
        <v>8230</v>
      </c>
      <c r="G37" s="3">
        <v>8668</v>
      </c>
      <c r="H37" s="3">
        <v>8482</v>
      </c>
      <c r="I37" s="3">
        <v>8170</v>
      </c>
      <c r="J37" s="3">
        <v>8471</v>
      </c>
      <c r="K37" s="3">
        <v>8163</v>
      </c>
      <c r="L37" s="3">
        <v>8387</v>
      </c>
      <c r="M37" s="3">
        <v>8430</v>
      </c>
      <c r="N37" s="3">
        <v>10434</v>
      </c>
      <c r="O37" s="3">
        <v>101635</v>
      </c>
    </row>
    <row r="38" spans="1:15" x14ac:dyDescent="0.25">
      <c r="A38" s="15">
        <v>44611</v>
      </c>
      <c r="B38" s="28" t="s">
        <v>43</v>
      </c>
      <c r="C38" s="3">
        <v>6829</v>
      </c>
      <c r="D38" s="3">
        <v>6614</v>
      </c>
      <c r="E38" s="3">
        <v>7135</v>
      </c>
      <c r="F38" s="3">
        <v>6954</v>
      </c>
      <c r="G38" s="3">
        <v>7274</v>
      </c>
      <c r="H38" s="3">
        <v>7034</v>
      </c>
      <c r="I38" s="3">
        <v>6793</v>
      </c>
      <c r="J38" s="3">
        <v>7035</v>
      </c>
      <c r="K38" s="3">
        <v>6859</v>
      </c>
      <c r="L38" s="3">
        <v>7083</v>
      </c>
      <c r="M38" s="3">
        <v>7208</v>
      </c>
      <c r="N38" s="3">
        <v>9022</v>
      </c>
      <c r="O38" s="3">
        <v>85840</v>
      </c>
    </row>
    <row r="39" spans="1:15" x14ac:dyDescent="0.25">
      <c r="A39" s="15">
        <v>447</v>
      </c>
      <c r="B39" s="28" t="s">
        <v>44</v>
      </c>
      <c r="C39" s="3">
        <v>13871</v>
      </c>
      <c r="D39" s="3">
        <v>13212</v>
      </c>
      <c r="E39" s="3">
        <v>14757</v>
      </c>
      <c r="F39" s="3">
        <v>14630</v>
      </c>
      <c r="G39" s="3">
        <v>15945</v>
      </c>
      <c r="H39" s="3">
        <v>16207</v>
      </c>
      <c r="I39" s="3">
        <v>16057</v>
      </c>
      <c r="J39" s="3">
        <v>16217</v>
      </c>
      <c r="K39" s="3">
        <v>15194</v>
      </c>
      <c r="L39" s="3">
        <v>15157</v>
      </c>
      <c r="M39" s="3">
        <v>14681</v>
      </c>
      <c r="N39" s="3">
        <v>15185</v>
      </c>
      <c r="O39" s="3">
        <v>181113</v>
      </c>
    </row>
    <row r="40" spans="1:15" x14ac:dyDescent="0.25">
      <c r="A40" s="15">
        <v>448</v>
      </c>
      <c r="B40" s="28" t="s">
        <v>45</v>
      </c>
      <c r="C40" s="3">
        <v>7518</v>
      </c>
      <c r="D40" s="3">
        <v>7961</v>
      </c>
      <c r="E40" s="3">
        <v>9815</v>
      </c>
      <c r="F40" s="3">
        <v>10168</v>
      </c>
      <c r="G40" s="3">
        <v>10620</v>
      </c>
      <c r="H40" s="3">
        <v>10301</v>
      </c>
      <c r="I40" s="3">
        <v>9784</v>
      </c>
      <c r="J40" s="3">
        <v>11264</v>
      </c>
      <c r="K40" s="3">
        <v>10710</v>
      </c>
      <c r="L40" s="3">
        <v>10439</v>
      </c>
      <c r="M40" s="3">
        <v>12751</v>
      </c>
      <c r="N40" s="3">
        <v>20002</v>
      </c>
      <c r="O40" s="3">
        <v>131333</v>
      </c>
    </row>
    <row r="41" spans="1:15" x14ac:dyDescent="0.25">
      <c r="A41" s="15">
        <v>4481</v>
      </c>
      <c r="B41" s="28" t="s">
        <v>46</v>
      </c>
      <c r="C41" s="3">
        <v>5331</v>
      </c>
      <c r="D41" s="3">
        <v>5472</v>
      </c>
      <c r="E41" s="3">
        <v>6944</v>
      </c>
      <c r="F41" s="3">
        <v>7079</v>
      </c>
      <c r="G41" s="3">
        <v>7190</v>
      </c>
      <c r="H41" s="3">
        <v>7087</v>
      </c>
      <c r="I41" s="3">
        <v>6805</v>
      </c>
      <c r="J41" s="3">
        <v>7727</v>
      </c>
      <c r="K41" s="3">
        <v>7558</v>
      </c>
      <c r="L41" s="3">
        <v>7425</v>
      </c>
      <c r="M41" s="3">
        <v>8988</v>
      </c>
      <c r="N41" s="3">
        <v>13102</v>
      </c>
      <c r="O41" s="3">
        <v>90708</v>
      </c>
    </row>
    <row r="42" spans="1:15" x14ac:dyDescent="0.25">
      <c r="A42" s="15">
        <v>44811</v>
      </c>
      <c r="B42" s="28" t="s">
        <v>374</v>
      </c>
      <c r="C42" s="3">
        <v>661</v>
      </c>
      <c r="D42" s="3">
        <v>607</v>
      </c>
      <c r="E42" s="3">
        <v>674</v>
      </c>
      <c r="F42" s="3">
        <v>726</v>
      </c>
      <c r="G42" s="3">
        <v>721</v>
      </c>
      <c r="H42" s="3">
        <v>740</v>
      </c>
      <c r="I42" s="3">
        <v>642</v>
      </c>
      <c r="J42" s="3">
        <v>697</v>
      </c>
      <c r="K42" s="3">
        <v>722</v>
      </c>
      <c r="L42" s="3">
        <v>756</v>
      </c>
      <c r="M42" s="3">
        <v>903</v>
      </c>
      <c r="N42" s="3">
        <v>1466</v>
      </c>
      <c r="O42" s="3">
        <v>9315</v>
      </c>
    </row>
    <row r="43" spans="1:15" x14ac:dyDescent="0.25">
      <c r="A43" s="15">
        <v>44812</v>
      </c>
      <c r="B43" s="28" t="s">
        <v>47</v>
      </c>
      <c r="C43" s="3">
        <v>1723</v>
      </c>
      <c r="D43" s="3">
        <v>1810</v>
      </c>
      <c r="E43" s="3">
        <v>2393</v>
      </c>
      <c r="F43" s="3">
        <v>2438</v>
      </c>
      <c r="G43" s="3">
        <v>2535</v>
      </c>
      <c r="H43" s="3">
        <v>2357</v>
      </c>
      <c r="I43" s="3">
        <v>2172</v>
      </c>
      <c r="J43" s="3">
        <v>2326</v>
      </c>
      <c r="K43" s="3">
        <v>2370</v>
      </c>
      <c r="L43" s="3">
        <v>2312</v>
      </c>
      <c r="M43" s="3">
        <v>2567</v>
      </c>
      <c r="N43" s="3">
        <v>3693</v>
      </c>
      <c r="O43" s="3">
        <v>28696</v>
      </c>
    </row>
    <row r="44" spans="1:15" x14ac:dyDescent="0.25">
      <c r="A44" s="15">
        <v>44814</v>
      </c>
      <c r="B44" s="28" t="s">
        <v>48</v>
      </c>
      <c r="C44" s="3">
        <v>2194</v>
      </c>
      <c r="D44" s="3">
        <v>2266</v>
      </c>
      <c r="E44" s="3">
        <v>2901</v>
      </c>
      <c r="F44" s="3">
        <v>2959</v>
      </c>
      <c r="G44" s="3">
        <v>2958</v>
      </c>
      <c r="H44" s="3">
        <v>3061</v>
      </c>
      <c r="I44" s="3">
        <v>3006</v>
      </c>
      <c r="J44" s="3">
        <v>3488</v>
      </c>
      <c r="K44" s="3">
        <v>3320</v>
      </c>
      <c r="L44" s="3">
        <v>3290</v>
      </c>
      <c r="M44" s="3">
        <v>4292</v>
      </c>
      <c r="N44" s="3">
        <v>6264</v>
      </c>
      <c r="O44" s="3">
        <v>39999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1179</v>
      </c>
      <c r="D46" s="3">
        <v>1187</v>
      </c>
      <c r="E46" s="3">
        <v>1655</v>
      </c>
      <c r="F46" s="3">
        <v>1809</v>
      </c>
      <c r="G46" s="3">
        <v>1757</v>
      </c>
      <c r="H46" s="3">
        <v>1749</v>
      </c>
      <c r="I46" s="3">
        <v>1654</v>
      </c>
      <c r="J46" s="3">
        <v>2045</v>
      </c>
      <c r="K46" s="3">
        <v>1735</v>
      </c>
      <c r="L46" s="3">
        <v>1561</v>
      </c>
      <c r="M46" s="3">
        <v>1771</v>
      </c>
      <c r="N46" s="3">
        <v>2239</v>
      </c>
      <c r="O46" s="3">
        <v>20341</v>
      </c>
    </row>
    <row r="47" spans="1:15" x14ac:dyDescent="0.25">
      <c r="A47" s="15">
        <v>44831</v>
      </c>
      <c r="B47" s="28" t="s">
        <v>51</v>
      </c>
      <c r="C47" s="3">
        <v>908</v>
      </c>
      <c r="D47" s="3">
        <v>1213</v>
      </c>
      <c r="E47" s="3">
        <v>1128</v>
      </c>
      <c r="F47" s="3">
        <v>1195</v>
      </c>
      <c r="G47" s="3">
        <v>1590</v>
      </c>
      <c r="H47" s="3">
        <v>1377</v>
      </c>
      <c r="I47" s="3">
        <v>1250</v>
      </c>
      <c r="J47" s="3">
        <v>1382</v>
      </c>
      <c r="K47" s="3">
        <v>1315</v>
      </c>
      <c r="L47" s="3">
        <v>1360</v>
      </c>
      <c r="M47" s="3">
        <v>1854</v>
      </c>
      <c r="N47" s="3">
        <v>4435</v>
      </c>
      <c r="O47" s="3">
        <v>19007</v>
      </c>
    </row>
    <row r="48" spans="1:15" x14ac:dyDescent="0.25">
      <c r="A48" s="15">
        <v>451</v>
      </c>
      <c r="B48" s="28" t="s">
        <v>421</v>
      </c>
      <c r="C48" s="3">
        <v>3908</v>
      </c>
      <c r="D48" s="3">
        <v>3271</v>
      </c>
      <c r="E48" s="3">
        <v>3908</v>
      </c>
      <c r="F48" s="3">
        <v>3845</v>
      </c>
      <c r="G48" s="3">
        <v>3951</v>
      </c>
      <c r="H48" s="3">
        <v>4129</v>
      </c>
      <c r="I48" s="3">
        <v>3893</v>
      </c>
      <c r="J48" s="3">
        <v>4649</v>
      </c>
      <c r="K48" s="3">
        <v>4294</v>
      </c>
      <c r="L48" s="3">
        <v>3955</v>
      </c>
      <c r="M48" s="3">
        <v>4904</v>
      </c>
      <c r="N48" s="3">
        <v>8326</v>
      </c>
      <c r="O48" s="3">
        <v>53033</v>
      </c>
    </row>
    <row r="49" spans="1:15" x14ac:dyDescent="0.25">
      <c r="A49" s="15">
        <v>45111</v>
      </c>
      <c r="B49" s="28" t="s">
        <v>375</v>
      </c>
      <c r="C49" s="3">
        <v>1224</v>
      </c>
      <c r="D49" s="3">
        <v>1248</v>
      </c>
      <c r="E49" s="3">
        <v>1599</v>
      </c>
      <c r="F49" s="3">
        <v>1606</v>
      </c>
      <c r="G49" s="3">
        <v>1645</v>
      </c>
      <c r="H49" s="3">
        <v>1750</v>
      </c>
      <c r="I49" s="3">
        <v>1705</v>
      </c>
      <c r="J49" s="3">
        <v>1846</v>
      </c>
      <c r="K49" s="3">
        <v>1569</v>
      </c>
      <c r="L49" s="3">
        <v>1398</v>
      </c>
      <c r="M49" s="3">
        <v>1548</v>
      </c>
      <c r="N49" s="3">
        <v>2731</v>
      </c>
      <c r="O49" s="3">
        <v>19869</v>
      </c>
    </row>
    <row r="50" spans="1:15" x14ac:dyDescent="0.25">
      <c r="A50" s="15">
        <v>45112</v>
      </c>
      <c r="B50" s="28" t="s">
        <v>376</v>
      </c>
      <c r="C50" s="3">
        <v>683</v>
      </c>
      <c r="D50" s="3">
        <v>665</v>
      </c>
      <c r="E50" s="3">
        <v>823</v>
      </c>
      <c r="F50" s="3">
        <v>867</v>
      </c>
      <c r="G50" s="3">
        <v>821</v>
      </c>
      <c r="H50" s="3">
        <v>873</v>
      </c>
      <c r="I50" s="3">
        <v>851</v>
      </c>
      <c r="J50" s="3">
        <v>846</v>
      </c>
      <c r="K50" s="3">
        <v>846</v>
      </c>
      <c r="L50" s="3">
        <v>993</v>
      </c>
      <c r="M50" s="3">
        <v>1830</v>
      </c>
      <c r="N50" s="3">
        <v>3616</v>
      </c>
      <c r="O50" s="3">
        <v>13714</v>
      </c>
    </row>
    <row r="51" spans="1:15" x14ac:dyDescent="0.25">
      <c r="A51" s="15">
        <v>451211</v>
      </c>
      <c r="B51" s="28" t="s">
        <v>52</v>
      </c>
      <c r="C51" s="3">
        <v>1308</v>
      </c>
      <c r="D51" s="3">
        <v>718</v>
      </c>
      <c r="E51" s="3">
        <v>695</v>
      </c>
      <c r="F51" s="3">
        <v>688</v>
      </c>
      <c r="G51" s="3">
        <v>785</v>
      </c>
      <c r="H51" s="3">
        <v>808</v>
      </c>
      <c r="I51" s="3">
        <v>782</v>
      </c>
      <c r="J51" s="3">
        <v>1248</v>
      </c>
      <c r="K51" s="3">
        <v>1102</v>
      </c>
      <c r="L51" s="3">
        <v>746</v>
      </c>
      <c r="M51" s="3">
        <v>850</v>
      </c>
      <c r="N51" s="3">
        <v>1466</v>
      </c>
      <c r="O51" s="3">
        <v>11196</v>
      </c>
    </row>
    <row r="52" spans="1:15" x14ac:dyDescent="0.25">
      <c r="A52" s="15">
        <v>452</v>
      </c>
      <c r="B52" s="28" t="s">
        <v>53</v>
      </c>
      <c r="C52" s="3">
        <v>18537</v>
      </c>
      <c r="D52" s="3">
        <v>18598</v>
      </c>
      <c r="E52" s="3">
        <v>22516</v>
      </c>
      <c r="F52" s="3">
        <v>23023</v>
      </c>
      <c r="G52" s="3">
        <v>24133</v>
      </c>
      <c r="H52" s="3">
        <v>24241</v>
      </c>
      <c r="I52" s="3">
        <v>23517</v>
      </c>
      <c r="J52" s="3">
        <v>24916</v>
      </c>
      <c r="K52" s="3">
        <v>23499</v>
      </c>
      <c r="L52" s="3">
        <v>24447</v>
      </c>
      <c r="M52" s="3">
        <v>30216</v>
      </c>
      <c r="N52" s="3">
        <v>42855</v>
      </c>
      <c r="O52" s="3">
        <v>300498</v>
      </c>
    </row>
    <row r="53" spans="1:15" x14ac:dyDescent="0.25">
      <c r="A53" s="15">
        <v>4521</v>
      </c>
      <c r="B53" t="s">
        <v>422</v>
      </c>
      <c r="C53" s="3">
        <v>12260</v>
      </c>
      <c r="D53" s="3">
        <v>12603</v>
      </c>
      <c r="E53" s="3">
        <v>15448</v>
      </c>
      <c r="F53" s="3">
        <v>15729</v>
      </c>
      <c r="G53" s="3">
        <v>16337</v>
      </c>
      <c r="H53" s="3">
        <v>16399</v>
      </c>
      <c r="I53" s="3">
        <v>15922</v>
      </c>
      <c r="J53" s="3">
        <v>17050</v>
      </c>
      <c r="K53" s="3">
        <v>15981</v>
      </c>
      <c r="L53" s="3">
        <v>16574</v>
      </c>
      <c r="M53" s="3">
        <v>21138</v>
      </c>
      <c r="N53" s="3">
        <v>30479</v>
      </c>
      <c r="O53" s="3">
        <v>205920</v>
      </c>
    </row>
    <row r="54" spans="1:15" x14ac:dyDescent="0.25">
      <c r="A54" s="15">
        <v>452111</v>
      </c>
      <c r="B54" t="s">
        <v>417</v>
      </c>
      <c r="C54" s="3">
        <v>5112</v>
      </c>
      <c r="D54" s="3">
        <v>5362</v>
      </c>
      <c r="E54" s="3">
        <v>6667</v>
      </c>
      <c r="F54" s="3">
        <v>6569</v>
      </c>
      <c r="G54" s="3">
        <v>6827</v>
      </c>
      <c r="H54" s="3">
        <v>6734</v>
      </c>
      <c r="I54" s="3">
        <v>6663</v>
      </c>
      <c r="J54" s="3">
        <v>7435</v>
      </c>
      <c r="K54" s="3">
        <v>6977</v>
      </c>
      <c r="L54" s="3">
        <v>7128</v>
      </c>
      <c r="M54" s="3">
        <v>9490</v>
      </c>
      <c r="N54" s="3">
        <v>14336</v>
      </c>
      <c r="O54" s="3">
        <v>89300</v>
      </c>
    </row>
    <row r="55" spans="1:15" x14ac:dyDescent="0.25">
      <c r="A55" s="15">
        <v>452112</v>
      </c>
      <c r="B55" t="s">
        <v>416</v>
      </c>
      <c r="C55" s="3">
        <v>7148</v>
      </c>
      <c r="D55" s="3">
        <v>7241</v>
      </c>
      <c r="E55" s="3">
        <v>8781</v>
      </c>
      <c r="F55" s="3">
        <v>9160</v>
      </c>
      <c r="G55" s="3">
        <v>9510</v>
      </c>
      <c r="H55" s="3">
        <v>9665</v>
      </c>
      <c r="I55" s="3">
        <v>9259</v>
      </c>
      <c r="J55" s="3">
        <v>9615</v>
      </c>
      <c r="K55" s="3">
        <v>9004</v>
      </c>
      <c r="L55" s="3">
        <v>9446</v>
      </c>
      <c r="M55" s="3">
        <v>11648</v>
      </c>
      <c r="N55" s="3">
        <v>16143</v>
      </c>
      <c r="O55" s="3">
        <v>116620</v>
      </c>
    </row>
    <row r="56" spans="1:15" x14ac:dyDescent="0.25">
      <c r="A56" s="15">
        <v>4529</v>
      </c>
      <c r="B56" t="s">
        <v>54</v>
      </c>
      <c r="C56" s="3">
        <v>6277</v>
      </c>
      <c r="D56">
        <v>5995</v>
      </c>
      <c r="E56">
        <v>7068</v>
      </c>
      <c r="F56" s="3">
        <v>7294</v>
      </c>
      <c r="G56" s="3">
        <v>7796</v>
      </c>
      <c r="H56" s="3">
        <v>7842</v>
      </c>
      <c r="I56" s="3">
        <v>7595</v>
      </c>
      <c r="J56" s="3">
        <v>7866</v>
      </c>
      <c r="K56" s="3">
        <v>7518</v>
      </c>
      <c r="L56" s="3">
        <v>7873</v>
      </c>
      <c r="M56" s="3">
        <v>9078</v>
      </c>
      <c r="N56" s="3">
        <v>12376</v>
      </c>
      <c r="O56" s="3">
        <v>94578</v>
      </c>
    </row>
    <row r="57" spans="1:15" x14ac:dyDescent="0.25">
      <c r="A57" s="15">
        <v>45291</v>
      </c>
      <c r="B57" t="s">
        <v>346</v>
      </c>
      <c r="C57" s="3">
        <v>4317</v>
      </c>
      <c r="D57" s="3">
        <v>4118</v>
      </c>
      <c r="E57" s="3">
        <v>4856</v>
      </c>
      <c r="F57" s="3">
        <v>5000</v>
      </c>
      <c r="G57" s="3">
        <v>5344</v>
      </c>
      <c r="H57" s="3">
        <v>5393</v>
      </c>
      <c r="I57" s="3">
        <v>5274</v>
      </c>
      <c r="J57" s="3">
        <v>5435</v>
      </c>
      <c r="K57" s="3">
        <v>5216</v>
      </c>
      <c r="L57" s="3">
        <v>5459</v>
      </c>
      <c r="M57" s="3">
        <v>6287</v>
      </c>
      <c r="N57" s="3">
        <v>8402</v>
      </c>
      <c r="O57" s="3">
        <v>65101</v>
      </c>
    </row>
    <row r="58" spans="1:15" x14ac:dyDescent="0.25">
      <c r="A58" s="15">
        <v>45299</v>
      </c>
      <c r="B58" t="s">
        <v>55</v>
      </c>
      <c r="C58" s="3">
        <v>1960</v>
      </c>
      <c r="D58" s="3">
        <v>1877</v>
      </c>
      <c r="E58" s="3">
        <v>2212</v>
      </c>
      <c r="F58" s="3">
        <v>2294</v>
      </c>
      <c r="G58" s="3">
        <v>2452</v>
      </c>
      <c r="H58" s="3">
        <v>2449</v>
      </c>
      <c r="I58" s="3">
        <v>2321</v>
      </c>
      <c r="J58" s="3">
        <v>2431</v>
      </c>
      <c r="K58" s="3">
        <v>2302</v>
      </c>
      <c r="L58" s="3">
        <v>2414</v>
      </c>
      <c r="M58" s="3">
        <v>2791</v>
      </c>
      <c r="N58" s="3">
        <v>3974</v>
      </c>
      <c r="O58" s="3">
        <v>29477</v>
      </c>
    </row>
    <row r="59" spans="1:15" x14ac:dyDescent="0.25">
      <c r="A59" s="15">
        <v>453</v>
      </c>
      <c r="B59" s="28" t="s">
        <v>56</v>
      </c>
      <c r="C59" s="3">
        <v>5016</v>
      </c>
      <c r="D59" s="3">
        <v>5411</v>
      </c>
      <c r="E59" s="3">
        <v>5687</v>
      </c>
      <c r="F59" s="3">
        <v>5773</v>
      </c>
      <c r="G59" s="3">
        <v>6790</v>
      </c>
      <c r="H59" s="3">
        <v>6558</v>
      </c>
      <c r="I59" s="3">
        <v>6230</v>
      </c>
      <c r="J59" s="3">
        <v>6891</v>
      </c>
      <c r="K59" s="3">
        <v>6307</v>
      </c>
      <c r="L59" s="3">
        <v>6207</v>
      </c>
      <c r="M59" s="3">
        <v>6367</v>
      </c>
      <c r="N59" s="3">
        <v>8740</v>
      </c>
      <c r="O59" s="3">
        <v>75977</v>
      </c>
    </row>
    <row r="60" spans="1:15" x14ac:dyDescent="0.25">
      <c r="A60" s="15">
        <v>4532</v>
      </c>
      <c r="B60" s="28" t="s">
        <v>57</v>
      </c>
      <c r="C60" s="3">
        <v>1989</v>
      </c>
      <c r="D60" s="3">
        <v>2112</v>
      </c>
      <c r="E60" s="3">
        <v>2007</v>
      </c>
      <c r="F60" s="3">
        <v>1978</v>
      </c>
      <c r="G60" s="3">
        <v>2316</v>
      </c>
      <c r="H60" s="3">
        <v>2222</v>
      </c>
      <c r="I60" s="3">
        <v>2234</v>
      </c>
      <c r="J60" s="3">
        <v>2592</v>
      </c>
      <c r="K60" s="3">
        <v>2394</v>
      </c>
      <c r="L60" s="3">
        <v>2407</v>
      </c>
      <c r="M60" s="3">
        <v>2730</v>
      </c>
      <c r="N60" s="3">
        <v>4346</v>
      </c>
      <c r="O60" s="3">
        <v>29327</v>
      </c>
    </row>
    <row r="61" spans="1:15" x14ac:dyDescent="0.25">
      <c r="A61" s="15">
        <v>45321</v>
      </c>
      <c r="B61" s="28" t="s">
        <v>58</v>
      </c>
      <c r="C61" s="3">
        <v>1287</v>
      </c>
      <c r="D61" s="3">
        <v>1175</v>
      </c>
      <c r="E61" s="3">
        <v>1162</v>
      </c>
      <c r="F61" s="3">
        <v>1021</v>
      </c>
      <c r="G61" s="3">
        <v>1195</v>
      </c>
      <c r="H61" s="3">
        <v>1163</v>
      </c>
      <c r="I61" s="3">
        <v>1120</v>
      </c>
      <c r="J61" s="3">
        <v>1456</v>
      </c>
      <c r="K61" s="3">
        <v>1322</v>
      </c>
      <c r="L61" s="3">
        <v>1225</v>
      </c>
      <c r="M61" s="3">
        <v>1261</v>
      </c>
      <c r="N61" s="3">
        <v>1437</v>
      </c>
      <c r="O61" s="3">
        <v>14824</v>
      </c>
    </row>
    <row r="62" spans="1:15" x14ac:dyDescent="0.25">
      <c r="A62" s="15">
        <v>45322</v>
      </c>
      <c r="B62" s="28" t="s">
        <v>59</v>
      </c>
      <c r="C62" s="3">
        <v>702</v>
      </c>
      <c r="D62" s="3">
        <v>937</v>
      </c>
      <c r="E62" s="3">
        <v>845</v>
      </c>
      <c r="F62" s="3">
        <v>957</v>
      </c>
      <c r="G62" s="3">
        <v>1121</v>
      </c>
      <c r="H62" s="3">
        <v>1059</v>
      </c>
      <c r="I62" s="3">
        <v>1114</v>
      </c>
      <c r="J62" s="3">
        <v>1136</v>
      </c>
      <c r="K62" s="3">
        <v>1072</v>
      </c>
      <c r="L62" s="3">
        <v>1182</v>
      </c>
      <c r="M62" s="3">
        <v>1469</v>
      </c>
      <c r="N62" s="3">
        <v>2909</v>
      </c>
      <c r="O62" s="3">
        <v>14503</v>
      </c>
    </row>
    <row r="63" spans="1:15" x14ac:dyDescent="0.25">
      <c r="A63" s="15">
        <v>45330</v>
      </c>
      <c r="B63" s="28" t="s">
        <v>60</v>
      </c>
      <c r="C63" s="3">
        <v>451</v>
      </c>
      <c r="D63" s="3">
        <v>494</v>
      </c>
      <c r="E63" s="3">
        <v>489</v>
      </c>
      <c r="F63" s="3">
        <v>486</v>
      </c>
      <c r="G63" s="3">
        <v>556</v>
      </c>
      <c r="H63" s="3">
        <v>580</v>
      </c>
      <c r="I63" s="3">
        <v>554</v>
      </c>
      <c r="J63" s="3">
        <v>641</v>
      </c>
      <c r="K63" s="3">
        <v>560</v>
      </c>
      <c r="L63" s="3">
        <v>523</v>
      </c>
      <c r="M63" s="3">
        <v>557</v>
      </c>
      <c r="N63" s="3">
        <v>726</v>
      </c>
      <c r="O63" s="3">
        <v>6617</v>
      </c>
    </row>
    <row r="64" spans="1:15" x14ac:dyDescent="0.25">
      <c r="A64" s="15">
        <v>454</v>
      </c>
      <c r="B64" s="28" t="s">
        <v>61</v>
      </c>
      <c r="C64" s="3">
        <v>8346</v>
      </c>
      <c r="D64" s="3">
        <v>7991</v>
      </c>
      <c r="E64" s="3">
        <v>8768</v>
      </c>
      <c r="F64" s="3">
        <v>7564</v>
      </c>
      <c r="G64" s="3">
        <v>7876</v>
      </c>
      <c r="H64" s="3">
        <v>7411</v>
      </c>
      <c r="I64" s="3">
        <v>6841</v>
      </c>
      <c r="J64" s="3">
        <v>7922</v>
      </c>
      <c r="K64" s="3">
        <v>8240</v>
      </c>
      <c r="L64" s="3">
        <v>9412</v>
      </c>
      <c r="M64" s="3">
        <v>10979</v>
      </c>
      <c r="N64" s="3">
        <v>12166</v>
      </c>
      <c r="O64" s="3">
        <v>103516</v>
      </c>
    </row>
    <row r="65" spans="1:15" x14ac:dyDescent="0.25">
      <c r="A65" s="15">
        <v>4541</v>
      </c>
      <c r="B65" s="28" t="s">
        <v>62</v>
      </c>
      <c r="C65" s="3">
        <v>3939</v>
      </c>
      <c r="D65" s="3">
        <v>3341</v>
      </c>
      <c r="E65" s="3">
        <v>4121</v>
      </c>
      <c r="F65" s="3">
        <v>3650</v>
      </c>
      <c r="G65" s="3">
        <v>3943</v>
      </c>
      <c r="H65" s="3">
        <v>3710</v>
      </c>
      <c r="I65" s="3">
        <v>3568</v>
      </c>
      <c r="J65" s="3">
        <v>4080</v>
      </c>
      <c r="K65" s="3">
        <v>4357</v>
      </c>
      <c r="L65" s="3">
        <v>5021</v>
      </c>
      <c r="M65" s="3">
        <v>6113</v>
      </c>
      <c r="N65" s="3">
        <v>6837</v>
      </c>
      <c r="O65" s="3">
        <v>52680</v>
      </c>
    </row>
    <row r="66" spans="1:15" x14ac:dyDescent="0.25">
      <c r="A66" s="15">
        <v>45431</v>
      </c>
      <c r="B66" s="28" t="s">
        <v>63</v>
      </c>
      <c r="C66" s="3">
        <v>2152</v>
      </c>
      <c r="D66" s="3">
        <v>2185</v>
      </c>
      <c r="E66" s="3">
        <v>1877</v>
      </c>
      <c r="F66" s="3">
        <v>1441</v>
      </c>
      <c r="G66" s="3">
        <v>1398</v>
      </c>
      <c r="H66" s="3">
        <v>1211</v>
      </c>
      <c r="I66" s="3">
        <v>1121</v>
      </c>
      <c r="J66" s="3">
        <v>1257</v>
      </c>
      <c r="K66" s="3">
        <v>1316</v>
      </c>
      <c r="L66" s="3">
        <v>1478</v>
      </c>
      <c r="M66" s="3">
        <v>1880</v>
      </c>
      <c r="N66" s="3">
        <v>2504</v>
      </c>
      <c r="O66" s="3">
        <v>19820</v>
      </c>
    </row>
    <row r="67" spans="1:15" x14ac:dyDescent="0.25">
      <c r="A67" s="15">
        <v>722</v>
      </c>
      <c r="B67" s="28" t="s">
        <v>64</v>
      </c>
      <c r="C67" s="3">
        <v>17340</v>
      </c>
      <c r="D67" s="3">
        <v>16982</v>
      </c>
      <c r="E67" s="3">
        <v>19369</v>
      </c>
      <c r="F67" s="3">
        <v>19404</v>
      </c>
      <c r="G67" s="3">
        <v>20209</v>
      </c>
      <c r="H67" s="3">
        <v>20235</v>
      </c>
      <c r="I67" s="3">
        <v>20502</v>
      </c>
      <c r="J67" s="3">
        <v>20878</v>
      </c>
      <c r="K67" s="3">
        <v>19601</v>
      </c>
      <c r="L67" s="3">
        <v>19768</v>
      </c>
      <c r="M67" s="3">
        <v>18785</v>
      </c>
      <c r="N67" s="3">
        <v>19939</v>
      </c>
      <c r="O67" s="3">
        <v>233012</v>
      </c>
    </row>
    <row r="68" spans="1:15" x14ac:dyDescent="0.25">
      <c r="A68" s="15">
        <v>7224</v>
      </c>
      <c r="B68" s="28" t="s">
        <v>347</v>
      </c>
      <c r="C68" s="3">
        <v>910</v>
      </c>
      <c r="D68" s="3">
        <v>912</v>
      </c>
      <c r="E68" s="3">
        <v>1025</v>
      </c>
      <c r="F68" s="3">
        <v>1017</v>
      </c>
      <c r="G68" s="3">
        <v>1044</v>
      </c>
      <c r="H68" s="3">
        <v>1032</v>
      </c>
      <c r="I68" s="3">
        <v>1060</v>
      </c>
      <c r="J68" s="3">
        <v>1077</v>
      </c>
      <c r="K68" s="3">
        <v>1098</v>
      </c>
      <c r="L68" s="3">
        <v>1086</v>
      </c>
      <c r="M68" s="3">
        <v>1070</v>
      </c>
      <c r="N68" s="3">
        <v>1121</v>
      </c>
      <c r="O68" s="3">
        <v>12452</v>
      </c>
    </row>
    <row r="69" spans="1:15" x14ac:dyDescent="0.25">
      <c r="A69" s="15">
        <v>7225</v>
      </c>
      <c r="B69" s="28" t="s">
        <v>423</v>
      </c>
      <c r="C69" s="3">
        <v>15133</v>
      </c>
      <c r="D69" s="3">
        <v>14794</v>
      </c>
      <c r="E69" s="3">
        <v>16852</v>
      </c>
      <c r="F69" s="3">
        <v>16810</v>
      </c>
      <c r="G69" s="3">
        <v>17513</v>
      </c>
      <c r="H69" s="3">
        <v>17477</v>
      </c>
      <c r="I69" s="3">
        <v>17859</v>
      </c>
      <c r="J69" s="3">
        <v>18150</v>
      </c>
      <c r="K69" s="3">
        <v>16929</v>
      </c>
      <c r="L69" s="3">
        <v>17035</v>
      </c>
      <c r="M69" s="3">
        <v>16239</v>
      </c>
      <c r="N69" s="3">
        <v>17259</v>
      </c>
      <c r="O69" s="3">
        <v>202050</v>
      </c>
    </row>
    <row r="70" spans="1:15" x14ac:dyDescent="0.25">
      <c r="A70" s="15">
        <v>722511</v>
      </c>
      <c r="B70" s="28" t="s">
        <v>65</v>
      </c>
      <c r="C70" s="3">
        <v>7475</v>
      </c>
      <c r="D70" s="3">
        <v>7311</v>
      </c>
      <c r="E70" s="3">
        <v>8211</v>
      </c>
      <c r="F70" s="3">
        <v>8235</v>
      </c>
      <c r="G70" s="3">
        <v>8581</v>
      </c>
      <c r="H70" s="3">
        <v>8514</v>
      </c>
      <c r="I70" s="3">
        <v>8867</v>
      </c>
      <c r="J70" s="3">
        <v>9000</v>
      </c>
      <c r="K70" s="3">
        <v>8238</v>
      </c>
      <c r="L70" s="3">
        <v>8295</v>
      </c>
      <c r="M70" s="3">
        <v>7956</v>
      </c>
      <c r="N70" s="3">
        <v>8349</v>
      </c>
      <c r="O70" s="3">
        <v>99032</v>
      </c>
    </row>
    <row r="71" spans="1:15" x14ac:dyDescent="0.25">
      <c r="A71" s="15" t="s">
        <v>424</v>
      </c>
      <c r="B71" s="28" t="s">
        <v>377</v>
      </c>
      <c r="C71" s="3">
        <v>7658</v>
      </c>
      <c r="D71" s="3">
        <v>7483</v>
      </c>
      <c r="E71" s="3">
        <v>8641</v>
      </c>
      <c r="F71" s="3">
        <v>8575</v>
      </c>
      <c r="G71" s="3">
        <v>8932</v>
      </c>
      <c r="H71" s="3">
        <v>8963</v>
      </c>
      <c r="I71" s="3">
        <v>8992</v>
      </c>
      <c r="J71" s="3">
        <v>9150</v>
      </c>
      <c r="K71" s="3">
        <v>8691</v>
      </c>
      <c r="L71" s="3">
        <v>8740</v>
      </c>
      <c r="M71" s="3">
        <v>8283</v>
      </c>
      <c r="N71" s="3">
        <v>8910</v>
      </c>
      <c r="O71" s="3">
        <v>103018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201573</v>
      </c>
      <c r="D73" s="3">
        <v>198399</v>
      </c>
      <c r="E73" s="3">
        <v>200247</v>
      </c>
      <c r="F73" s="3">
        <v>201032</v>
      </c>
      <c r="G73" s="3">
        <v>202986</v>
      </c>
      <c r="H73" s="3">
        <v>205500</v>
      </c>
      <c r="I73" s="3">
        <v>204920</v>
      </c>
      <c r="J73" s="3">
        <v>206521</v>
      </c>
      <c r="K73" s="3">
        <v>207006</v>
      </c>
      <c r="L73" s="3">
        <v>206176</v>
      </c>
      <c r="M73" s="3">
        <v>208664</v>
      </c>
      <c r="N73" s="3">
        <v>210399</v>
      </c>
      <c r="O73" s="3"/>
    </row>
    <row r="74" spans="1:15" x14ac:dyDescent="0.25">
      <c r="A74" s="13" t="s">
        <v>363</v>
      </c>
      <c r="B74" s="28" t="s">
        <v>15</v>
      </c>
      <c r="C74" s="3">
        <v>154349</v>
      </c>
      <c r="D74" s="3">
        <v>152497</v>
      </c>
      <c r="E74" s="3">
        <v>153566</v>
      </c>
      <c r="F74" s="3">
        <v>153976</v>
      </c>
      <c r="G74" s="3">
        <v>155268</v>
      </c>
      <c r="H74" s="3">
        <v>155848</v>
      </c>
      <c r="I74" s="3">
        <v>156088</v>
      </c>
      <c r="J74" s="3">
        <v>156773</v>
      </c>
      <c r="K74" s="3">
        <v>157818</v>
      </c>
      <c r="L74" s="3">
        <v>156905</v>
      </c>
      <c r="M74" s="3">
        <v>158801</v>
      </c>
      <c r="N74" s="3">
        <v>160236</v>
      </c>
      <c r="O74" s="3"/>
    </row>
    <row r="75" spans="1:15" x14ac:dyDescent="0.25">
      <c r="A75" s="13" t="s">
        <v>363</v>
      </c>
      <c r="B75" s="28" t="s">
        <v>418</v>
      </c>
      <c r="C75" s="3">
        <v>186658</v>
      </c>
      <c r="D75" s="3">
        <v>183436</v>
      </c>
      <c r="E75" s="3">
        <v>185326</v>
      </c>
      <c r="F75" s="3">
        <v>186011</v>
      </c>
      <c r="G75" s="3">
        <v>187771</v>
      </c>
      <c r="H75" s="3">
        <v>190167</v>
      </c>
      <c r="I75" s="3">
        <v>189671</v>
      </c>
      <c r="J75" s="3">
        <v>191294</v>
      </c>
      <c r="K75" s="3">
        <v>191812</v>
      </c>
      <c r="L75" s="3">
        <v>191169</v>
      </c>
      <c r="M75" s="3">
        <v>193683</v>
      </c>
      <c r="N75" s="3">
        <v>195153</v>
      </c>
      <c r="O75" s="3"/>
    </row>
    <row r="76" spans="1:15" x14ac:dyDescent="0.25">
      <c r="A76" s="13" t="s">
        <v>363</v>
      </c>
      <c r="B76" s="28" t="s">
        <v>419</v>
      </c>
      <c r="C76" s="3">
        <v>139434</v>
      </c>
      <c r="D76" s="3">
        <v>137534</v>
      </c>
      <c r="E76" s="3">
        <v>138645</v>
      </c>
      <c r="F76" s="3">
        <v>138955</v>
      </c>
      <c r="G76" s="3">
        <v>140053</v>
      </c>
      <c r="H76" s="3">
        <v>140515</v>
      </c>
      <c r="I76" s="3">
        <v>140839</v>
      </c>
      <c r="J76" s="3">
        <v>141546</v>
      </c>
      <c r="K76" s="3">
        <v>142624</v>
      </c>
      <c r="L76" s="3">
        <v>141898</v>
      </c>
      <c r="M76" s="3">
        <v>143820</v>
      </c>
      <c r="N76" s="3">
        <v>144990</v>
      </c>
      <c r="O76" s="3"/>
    </row>
    <row r="77" spans="1:15" x14ac:dyDescent="0.25">
      <c r="A77" s="13" t="s">
        <v>363</v>
      </c>
      <c r="B77" s="28" t="s">
        <v>16</v>
      </c>
      <c r="C77" s="3">
        <v>182413</v>
      </c>
      <c r="D77" s="3">
        <v>179488</v>
      </c>
      <c r="E77" s="3">
        <v>181013</v>
      </c>
      <c r="F77" s="3">
        <v>181686</v>
      </c>
      <c r="G77" s="3">
        <v>183536</v>
      </c>
      <c r="H77" s="3">
        <v>186081</v>
      </c>
      <c r="I77" s="3">
        <v>185431</v>
      </c>
      <c r="J77" s="3">
        <v>186806</v>
      </c>
      <c r="K77" s="3">
        <v>187366</v>
      </c>
      <c r="L77" s="3">
        <v>186565</v>
      </c>
      <c r="M77" s="3">
        <v>189055</v>
      </c>
      <c r="N77" s="3">
        <v>190774</v>
      </c>
      <c r="O77" s="3"/>
    </row>
    <row r="78" spans="1:15" x14ac:dyDescent="0.25">
      <c r="A78" s="13" t="s">
        <v>363</v>
      </c>
      <c r="B78" s="28" t="s">
        <v>17</v>
      </c>
      <c r="C78" s="3">
        <v>135189</v>
      </c>
      <c r="D78" s="3">
        <v>133586</v>
      </c>
      <c r="E78" s="3">
        <v>134332</v>
      </c>
      <c r="F78" s="3">
        <v>134630</v>
      </c>
      <c r="G78" s="3">
        <v>135818</v>
      </c>
      <c r="H78" s="3">
        <v>136429</v>
      </c>
      <c r="I78" s="3">
        <v>136599</v>
      </c>
      <c r="J78" s="3">
        <v>137058</v>
      </c>
      <c r="K78" s="3">
        <v>138178</v>
      </c>
      <c r="L78" s="3">
        <v>137294</v>
      </c>
      <c r="M78" s="3">
        <v>139192</v>
      </c>
      <c r="N78" s="3">
        <v>140611</v>
      </c>
      <c r="O78" s="3"/>
    </row>
    <row r="79" spans="1:15" x14ac:dyDescent="0.25">
      <c r="A79" s="13" t="s">
        <v>363</v>
      </c>
      <c r="B79" s="28" t="s">
        <v>18</v>
      </c>
      <c r="C79" s="3">
        <v>53687</v>
      </c>
      <c r="D79" s="3">
        <v>52207</v>
      </c>
      <c r="E79" s="3">
        <v>52985</v>
      </c>
      <c r="F79" s="3">
        <v>53128</v>
      </c>
      <c r="G79" s="3">
        <v>53798</v>
      </c>
      <c r="H79" s="3">
        <v>54139</v>
      </c>
      <c r="I79" s="3">
        <v>54371</v>
      </c>
      <c r="J79" s="3">
        <v>54421</v>
      </c>
      <c r="K79" s="3">
        <v>55185</v>
      </c>
      <c r="L79" s="3">
        <v>54614</v>
      </c>
      <c r="M79" s="3">
        <v>55579</v>
      </c>
      <c r="N79" s="3">
        <v>55545</v>
      </c>
      <c r="O79" s="3"/>
    </row>
    <row r="80" spans="1:15" x14ac:dyDescent="0.25">
      <c r="A80" s="15">
        <v>441</v>
      </c>
      <c r="B80" s="28" t="s">
        <v>19</v>
      </c>
      <c r="C80" s="3">
        <v>47224</v>
      </c>
      <c r="D80" s="3">
        <v>45902</v>
      </c>
      <c r="E80" s="3">
        <v>46681</v>
      </c>
      <c r="F80" s="3">
        <v>47056</v>
      </c>
      <c r="G80" s="3">
        <v>47718</v>
      </c>
      <c r="H80" s="3">
        <v>49652</v>
      </c>
      <c r="I80" s="3">
        <v>48832</v>
      </c>
      <c r="J80" s="3">
        <v>49748</v>
      </c>
      <c r="K80" s="3">
        <v>49188</v>
      </c>
      <c r="L80" s="3">
        <v>49271</v>
      </c>
      <c r="M80" s="3">
        <v>49863</v>
      </c>
      <c r="N80" s="3">
        <v>50163</v>
      </c>
      <c r="O80" s="3"/>
    </row>
    <row r="81" spans="1:15" x14ac:dyDescent="0.25">
      <c r="A81" s="15" t="s">
        <v>20</v>
      </c>
      <c r="B81" s="28" t="s">
        <v>21</v>
      </c>
      <c r="C81" s="3">
        <v>42991</v>
      </c>
      <c r="D81" s="3">
        <v>41749</v>
      </c>
      <c r="E81" s="3">
        <v>42482</v>
      </c>
      <c r="F81" s="3">
        <v>42782</v>
      </c>
      <c r="G81" s="3">
        <v>43442</v>
      </c>
      <c r="H81" s="3">
        <v>45312</v>
      </c>
      <c r="I81" s="3">
        <v>44520</v>
      </c>
      <c r="J81" s="3">
        <v>45351</v>
      </c>
      <c r="K81" s="3">
        <v>44783</v>
      </c>
      <c r="L81" s="3">
        <v>44867</v>
      </c>
      <c r="M81" s="3">
        <v>45343</v>
      </c>
      <c r="N81" s="3">
        <v>45687</v>
      </c>
      <c r="O81" s="3"/>
    </row>
    <row r="82" spans="1:15" x14ac:dyDescent="0.25">
      <c r="A82" s="15">
        <v>4413</v>
      </c>
      <c r="B82" s="28" t="s">
        <v>25</v>
      </c>
      <c r="C82" s="3">
        <v>4233</v>
      </c>
      <c r="D82" s="3">
        <v>4153</v>
      </c>
      <c r="E82" s="3">
        <v>4199</v>
      </c>
      <c r="F82" s="3">
        <v>4274</v>
      </c>
      <c r="G82" s="3">
        <v>4276</v>
      </c>
      <c r="H82" s="3">
        <v>4340</v>
      </c>
      <c r="I82" s="3">
        <v>4312</v>
      </c>
      <c r="J82" s="3">
        <v>4397</v>
      </c>
      <c r="K82" s="3">
        <v>4405</v>
      </c>
      <c r="L82" s="3">
        <v>4404</v>
      </c>
      <c r="M82" s="3">
        <v>4520</v>
      </c>
      <c r="N82" s="3">
        <v>4476</v>
      </c>
      <c r="O82" s="3"/>
    </row>
    <row r="83" spans="1:15" x14ac:dyDescent="0.25">
      <c r="A83" s="15" t="s">
        <v>26</v>
      </c>
      <c r="B83" s="28" t="s">
        <v>27</v>
      </c>
      <c r="C83" s="3">
        <v>11157</v>
      </c>
      <c r="D83" s="3">
        <v>10908</v>
      </c>
      <c r="E83" s="3">
        <v>10979</v>
      </c>
      <c r="F83" s="3">
        <v>10914</v>
      </c>
      <c r="G83" s="3">
        <v>11172</v>
      </c>
      <c r="H83" s="3">
        <v>11217</v>
      </c>
      <c r="I83" s="3">
        <v>11283</v>
      </c>
      <c r="J83" s="3">
        <v>11463</v>
      </c>
      <c r="K83" s="3">
        <v>11548</v>
      </c>
      <c r="L83" s="3">
        <v>11641</v>
      </c>
      <c r="M83" s="3">
        <v>11779</v>
      </c>
      <c r="N83" s="3">
        <v>11726</v>
      </c>
      <c r="O83" s="3"/>
    </row>
    <row r="84" spans="1:15" x14ac:dyDescent="0.25">
      <c r="A84" s="15">
        <v>442</v>
      </c>
      <c r="B84" s="28" t="s">
        <v>28</v>
      </c>
      <c r="C84" s="3">
        <v>5265</v>
      </c>
      <c r="D84" s="3">
        <v>5081</v>
      </c>
      <c r="E84" s="3">
        <v>5130</v>
      </c>
      <c r="F84" s="3">
        <v>5181</v>
      </c>
      <c r="G84" s="3">
        <v>5216</v>
      </c>
      <c r="H84" s="3">
        <v>5217</v>
      </c>
      <c r="I84" s="3">
        <v>5318</v>
      </c>
      <c r="J84" s="3">
        <v>5304</v>
      </c>
      <c r="K84" s="3">
        <v>5407</v>
      </c>
      <c r="L84" s="3">
        <v>5429</v>
      </c>
      <c r="M84" s="3">
        <v>5516</v>
      </c>
      <c r="N84" s="3">
        <v>5445</v>
      </c>
      <c r="O84" s="3"/>
    </row>
    <row r="85" spans="1:15" x14ac:dyDescent="0.25">
      <c r="A85" s="15">
        <v>443</v>
      </c>
      <c r="B85" s="28" t="s">
        <v>33</v>
      </c>
      <c r="C85" s="3">
        <v>5892</v>
      </c>
      <c r="D85" s="3">
        <v>5827</v>
      </c>
      <c r="E85" s="3">
        <v>5849</v>
      </c>
      <c r="F85" s="3">
        <v>5733</v>
      </c>
      <c r="G85" s="3">
        <v>5956</v>
      </c>
      <c r="H85" s="3">
        <v>6000</v>
      </c>
      <c r="I85" s="3">
        <v>5965</v>
      </c>
      <c r="J85" s="3">
        <v>6159</v>
      </c>
      <c r="K85" s="3">
        <v>6141</v>
      </c>
      <c r="L85" s="3">
        <v>6212</v>
      </c>
      <c r="M85" s="3">
        <v>6263</v>
      </c>
      <c r="N85" s="3">
        <v>6281</v>
      </c>
      <c r="O85" s="3"/>
    </row>
    <row r="86" spans="1:15" x14ac:dyDescent="0.25">
      <c r="A86" s="15">
        <v>444</v>
      </c>
      <c r="B86" s="28" t="s">
        <v>35</v>
      </c>
      <c r="C86" s="3">
        <v>13738</v>
      </c>
      <c r="D86" s="3">
        <v>13613</v>
      </c>
      <c r="E86" s="3">
        <v>13587</v>
      </c>
      <c r="F86" s="3">
        <v>13415</v>
      </c>
      <c r="G86" s="3">
        <v>13370</v>
      </c>
      <c r="H86" s="3">
        <v>13548</v>
      </c>
      <c r="I86" s="3">
        <v>13645</v>
      </c>
      <c r="J86" s="3">
        <v>13683</v>
      </c>
      <c r="K86" s="3">
        <v>13837</v>
      </c>
      <c r="L86" s="3">
        <v>13932</v>
      </c>
      <c r="M86" s="3">
        <v>14092</v>
      </c>
      <c r="N86" s="3">
        <v>14683</v>
      </c>
      <c r="O86" s="3"/>
    </row>
    <row r="87" spans="1:15" x14ac:dyDescent="0.25">
      <c r="A87" s="15">
        <v>4441</v>
      </c>
      <c r="B87" s="28" t="s">
        <v>36</v>
      </c>
      <c r="C87" s="3">
        <v>11871</v>
      </c>
      <c r="D87" s="3">
        <v>11695</v>
      </c>
      <c r="E87" s="3">
        <v>11691</v>
      </c>
      <c r="F87" s="3">
        <v>11543</v>
      </c>
      <c r="G87" s="3">
        <v>11507</v>
      </c>
      <c r="H87" s="3">
        <v>11592</v>
      </c>
      <c r="I87" s="3">
        <v>11614</v>
      </c>
      <c r="J87" s="3">
        <v>11616</v>
      </c>
      <c r="K87" s="3">
        <v>11855</v>
      </c>
      <c r="L87" s="3">
        <v>11887</v>
      </c>
      <c r="M87" s="3">
        <v>12008</v>
      </c>
      <c r="N87" s="3">
        <v>12603</v>
      </c>
      <c r="O87" s="3"/>
    </row>
    <row r="88" spans="1:15" x14ac:dyDescent="0.25">
      <c r="A88" s="15">
        <v>445</v>
      </c>
      <c r="B88" s="28" t="s">
        <v>38</v>
      </c>
      <c r="C88" s="3">
        <v>32625</v>
      </c>
      <c r="D88" s="3">
        <v>32399</v>
      </c>
      <c r="E88" s="3">
        <v>32415</v>
      </c>
      <c r="F88" s="3">
        <v>32312</v>
      </c>
      <c r="G88" s="3">
        <v>32540</v>
      </c>
      <c r="H88" s="3">
        <v>32597</v>
      </c>
      <c r="I88" s="3">
        <v>32466</v>
      </c>
      <c r="J88" s="3">
        <v>32547</v>
      </c>
      <c r="K88" s="3">
        <v>32625</v>
      </c>
      <c r="L88" s="3">
        <v>32578</v>
      </c>
      <c r="M88" s="3">
        <v>32744</v>
      </c>
      <c r="N88" s="3">
        <v>32903</v>
      </c>
      <c r="O88" s="3"/>
    </row>
    <row r="89" spans="1:15" x14ac:dyDescent="0.25">
      <c r="A89" s="15">
        <v>4451</v>
      </c>
      <c r="B89" s="28" t="s">
        <v>39</v>
      </c>
      <c r="C89" s="3">
        <v>29791</v>
      </c>
      <c r="D89" s="3">
        <v>29604</v>
      </c>
      <c r="E89" s="3">
        <v>29619</v>
      </c>
      <c r="F89" s="3">
        <v>29499</v>
      </c>
      <c r="G89" s="3">
        <v>29763</v>
      </c>
      <c r="H89" s="3">
        <v>29812</v>
      </c>
      <c r="I89" s="3">
        <v>29675</v>
      </c>
      <c r="J89" s="3">
        <v>29721</v>
      </c>
      <c r="K89" s="3">
        <v>29735</v>
      </c>
      <c r="L89" s="3">
        <v>29692</v>
      </c>
      <c r="M89" s="3">
        <v>29858</v>
      </c>
      <c r="N89" s="3">
        <v>29994</v>
      </c>
      <c r="O89" s="3"/>
    </row>
    <row r="90" spans="1:15" x14ac:dyDescent="0.25">
      <c r="A90" s="15">
        <v>4453</v>
      </c>
      <c r="B90" s="28" t="s">
        <v>66</v>
      </c>
      <c r="C90" s="3">
        <v>1832</v>
      </c>
      <c r="D90" s="3">
        <v>1802</v>
      </c>
      <c r="E90" s="3">
        <v>1810</v>
      </c>
      <c r="F90" s="3">
        <v>1817</v>
      </c>
      <c r="G90" s="3">
        <v>1809</v>
      </c>
      <c r="H90" s="3">
        <v>1818</v>
      </c>
      <c r="I90" s="3">
        <v>1808</v>
      </c>
      <c r="J90" s="3">
        <v>1830</v>
      </c>
      <c r="K90" s="3">
        <v>1877</v>
      </c>
      <c r="L90" s="3">
        <v>1866</v>
      </c>
      <c r="M90" s="3">
        <v>1859</v>
      </c>
      <c r="N90" s="3">
        <v>1888</v>
      </c>
      <c r="O90" s="3"/>
    </row>
    <row r="91" spans="1:15" x14ac:dyDescent="0.25">
      <c r="A91" s="15">
        <v>446</v>
      </c>
      <c r="B91" s="28" t="s">
        <v>42</v>
      </c>
      <c r="C91" s="3">
        <v>8306</v>
      </c>
      <c r="D91" s="3">
        <v>8304</v>
      </c>
      <c r="E91" s="3">
        <v>8304</v>
      </c>
      <c r="F91" s="3">
        <v>8450</v>
      </c>
      <c r="G91" s="3">
        <v>8424</v>
      </c>
      <c r="H91" s="3">
        <v>8482</v>
      </c>
      <c r="I91" s="3">
        <v>8431</v>
      </c>
      <c r="J91" s="3">
        <v>8488</v>
      </c>
      <c r="K91" s="3">
        <v>8611</v>
      </c>
      <c r="L91" s="3">
        <v>8584</v>
      </c>
      <c r="M91" s="3">
        <v>8691</v>
      </c>
      <c r="N91" s="3">
        <v>8761</v>
      </c>
      <c r="O91" s="3"/>
    </row>
    <row r="92" spans="1:15" x14ac:dyDescent="0.25">
      <c r="A92" s="15">
        <v>44611</v>
      </c>
      <c r="B92" s="28" t="s">
        <v>43</v>
      </c>
      <c r="C92" s="3">
        <v>7040</v>
      </c>
      <c r="D92" s="3">
        <v>7021</v>
      </c>
      <c r="E92" s="3">
        <v>7023</v>
      </c>
      <c r="F92" s="3">
        <v>7132</v>
      </c>
      <c r="G92" s="3">
        <v>7104</v>
      </c>
      <c r="H92" s="3">
        <v>7148</v>
      </c>
      <c r="I92" s="3">
        <v>7113</v>
      </c>
      <c r="J92" s="3">
        <v>7120</v>
      </c>
      <c r="K92" s="3">
        <v>7289</v>
      </c>
      <c r="L92" s="3">
        <v>7242</v>
      </c>
      <c r="M92" s="3">
        <v>7348</v>
      </c>
      <c r="N92" s="3">
        <v>7407</v>
      </c>
      <c r="O92" s="3"/>
    </row>
    <row r="93" spans="1:15" x14ac:dyDescent="0.25">
      <c r="A93" s="15">
        <v>447</v>
      </c>
      <c r="B93" s="28" t="s">
        <v>44</v>
      </c>
      <c r="C93" s="3">
        <v>14915</v>
      </c>
      <c r="D93" s="3">
        <v>14963</v>
      </c>
      <c r="E93" s="3">
        <v>14921</v>
      </c>
      <c r="F93" s="3">
        <v>15021</v>
      </c>
      <c r="G93" s="3">
        <v>15215</v>
      </c>
      <c r="H93" s="3">
        <v>15333</v>
      </c>
      <c r="I93" s="3">
        <v>15249</v>
      </c>
      <c r="J93" s="3">
        <v>15227</v>
      </c>
      <c r="K93" s="3">
        <v>15194</v>
      </c>
      <c r="L93" s="3">
        <v>15007</v>
      </c>
      <c r="M93" s="3">
        <v>14981</v>
      </c>
      <c r="N93" s="3">
        <v>15246</v>
      </c>
      <c r="O93" s="3"/>
    </row>
    <row r="94" spans="1:15" x14ac:dyDescent="0.25">
      <c r="A94" s="15">
        <v>448</v>
      </c>
      <c r="B94" s="28" t="s">
        <v>45</v>
      </c>
      <c r="C94" s="3">
        <v>10939</v>
      </c>
      <c r="D94" s="3">
        <v>10582</v>
      </c>
      <c r="E94" s="3">
        <v>10850</v>
      </c>
      <c r="F94" s="3">
        <v>10796</v>
      </c>
      <c r="G94" s="3">
        <v>10976</v>
      </c>
      <c r="H94" s="3">
        <v>10948</v>
      </c>
      <c r="I94" s="3">
        <v>10824</v>
      </c>
      <c r="J94" s="3">
        <v>10813</v>
      </c>
      <c r="K94" s="3">
        <v>11198</v>
      </c>
      <c r="L94" s="3">
        <v>10882</v>
      </c>
      <c r="M94" s="3">
        <v>11269</v>
      </c>
      <c r="N94" s="3">
        <v>11124</v>
      </c>
      <c r="O94" s="3"/>
    </row>
    <row r="95" spans="1:15" x14ac:dyDescent="0.25">
      <c r="A95" s="15">
        <v>4481</v>
      </c>
      <c r="B95" s="28" t="s">
        <v>46</v>
      </c>
      <c r="C95" s="3">
        <v>7657</v>
      </c>
      <c r="D95" s="3">
        <v>7458</v>
      </c>
      <c r="E95" s="3">
        <v>7513</v>
      </c>
      <c r="F95" s="3">
        <v>7441</v>
      </c>
      <c r="G95" s="3">
        <v>7555</v>
      </c>
      <c r="H95" s="3">
        <v>7544</v>
      </c>
      <c r="I95" s="3">
        <v>7467</v>
      </c>
      <c r="J95" s="3">
        <v>7429</v>
      </c>
      <c r="K95" s="3">
        <v>7787</v>
      </c>
      <c r="L95" s="3">
        <v>7466</v>
      </c>
      <c r="M95" s="3">
        <v>7713</v>
      </c>
      <c r="N95" s="3">
        <v>7679</v>
      </c>
      <c r="O95" s="3"/>
    </row>
    <row r="96" spans="1:15" x14ac:dyDescent="0.25">
      <c r="A96" s="15">
        <v>44811</v>
      </c>
      <c r="B96" s="28" t="s">
        <v>374</v>
      </c>
      <c r="C96" s="3">
        <v>807</v>
      </c>
      <c r="D96" s="3">
        <v>792</v>
      </c>
      <c r="E96" s="3">
        <v>773</v>
      </c>
      <c r="F96" s="3">
        <v>778</v>
      </c>
      <c r="G96" s="3">
        <v>765</v>
      </c>
      <c r="H96" s="3">
        <v>763</v>
      </c>
      <c r="I96" s="3">
        <v>757</v>
      </c>
      <c r="J96" s="3">
        <v>756</v>
      </c>
      <c r="K96" s="3">
        <v>777</v>
      </c>
      <c r="L96" s="3">
        <v>766</v>
      </c>
      <c r="M96" s="3">
        <v>790</v>
      </c>
      <c r="N96" s="3">
        <v>788</v>
      </c>
      <c r="O96" s="3"/>
    </row>
    <row r="97" spans="1:15" x14ac:dyDescent="0.25">
      <c r="A97" s="27">
        <v>44812</v>
      </c>
      <c r="B97" s="28" t="s">
        <v>47</v>
      </c>
      <c r="C97" s="3">
        <v>2523</v>
      </c>
      <c r="D97" s="3">
        <v>2423</v>
      </c>
      <c r="E97" s="3">
        <v>2475</v>
      </c>
      <c r="F97" s="3">
        <v>2426</v>
      </c>
      <c r="G97" s="3">
        <v>2433</v>
      </c>
      <c r="H97" s="3">
        <v>2420</v>
      </c>
      <c r="I97" s="3">
        <v>2419</v>
      </c>
      <c r="J97" s="3">
        <v>2342</v>
      </c>
      <c r="K97" s="3">
        <v>2406</v>
      </c>
      <c r="L97" s="3">
        <v>2321</v>
      </c>
      <c r="M97" s="3">
        <v>2340</v>
      </c>
      <c r="N97" s="3">
        <v>2326</v>
      </c>
      <c r="O97" s="3"/>
    </row>
    <row r="98" spans="1:15" x14ac:dyDescent="0.25">
      <c r="A98" s="15">
        <v>4482</v>
      </c>
      <c r="B98" s="28" t="s">
        <v>50</v>
      </c>
      <c r="C98" s="3">
        <v>1665</v>
      </c>
      <c r="D98" s="3">
        <v>1536</v>
      </c>
      <c r="E98" s="3">
        <v>1708</v>
      </c>
      <c r="F98" s="3">
        <v>1699</v>
      </c>
      <c r="G98" s="3">
        <v>1717</v>
      </c>
      <c r="H98" s="3">
        <v>1735</v>
      </c>
      <c r="I98" s="3">
        <v>1696</v>
      </c>
      <c r="J98" s="3">
        <v>1693</v>
      </c>
      <c r="K98" s="3">
        <v>1716</v>
      </c>
      <c r="L98" s="3">
        <v>1699</v>
      </c>
      <c r="M98" s="3">
        <v>1764</v>
      </c>
      <c r="N98" s="3">
        <v>1701</v>
      </c>
      <c r="O98" s="3"/>
    </row>
    <row r="99" spans="1:15" x14ac:dyDescent="0.25">
      <c r="A99" s="15">
        <v>44831</v>
      </c>
      <c r="B99" s="28" t="s">
        <v>51</v>
      </c>
      <c r="C99" s="3">
        <v>1479</v>
      </c>
      <c r="D99" s="3">
        <v>1479</v>
      </c>
      <c r="E99" s="3">
        <v>1524</v>
      </c>
      <c r="F99" s="3">
        <v>1550</v>
      </c>
      <c r="G99" s="3">
        <v>1604</v>
      </c>
      <c r="H99" s="3">
        <v>1570</v>
      </c>
      <c r="I99" s="3">
        <v>1563</v>
      </c>
      <c r="J99" s="3">
        <v>1585</v>
      </c>
      <c r="K99" s="3">
        <v>1590</v>
      </c>
      <c r="L99" s="3">
        <v>1615</v>
      </c>
      <c r="M99" s="3">
        <v>1681</v>
      </c>
      <c r="N99" s="3">
        <v>1638</v>
      </c>
      <c r="O99" s="3"/>
    </row>
    <row r="100" spans="1:15" x14ac:dyDescent="0.25">
      <c r="A100" s="15">
        <v>451</v>
      </c>
      <c r="B100" s="28" t="s">
        <v>421</v>
      </c>
      <c r="C100" s="3">
        <v>4436</v>
      </c>
      <c r="D100" s="3">
        <v>4298</v>
      </c>
      <c r="E100" s="3">
        <v>4347</v>
      </c>
      <c r="F100" s="3">
        <v>4345</v>
      </c>
      <c r="G100" s="3">
        <v>4380</v>
      </c>
      <c r="H100" s="3">
        <v>4421</v>
      </c>
      <c r="I100" s="3">
        <v>4429</v>
      </c>
      <c r="J100" s="3">
        <v>4462</v>
      </c>
      <c r="K100" s="3">
        <v>4441</v>
      </c>
      <c r="L100" s="3">
        <v>4414</v>
      </c>
      <c r="M100" s="3">
        <v>4532</v>
      </c>
      <c r="N100" s="3">
        <v>4505</v>
      </c>
      <c r="O100" s="3"/>
    </row>
    <row r="101" spans="1:15" x14ac:dyDescent="0.25">
      <c r="A101" s="15">
        <v>452</v>
      </c>
      <c r="B101" s="28" t="s">
        <v>53</v>
      </c>
      <c r="C101" s="3">
        <v>24936</v>
      </c>
      <c r="D101" s="3">
        <v>24115</v>
      </c>
      <c r="E101" s="3">
        <v>24579</v>
      </c>
      <c r="F101" s="3">
        <v>24747</v>
      </c>
      <c r="G101" s="3">
        <v>24851</v>
      </c>
      <c r="H101" s="3">
        <v>25166</v>
      </c>
      <c r="I101" s="3">
        <v>25375</v>
      </c>
      <c r="J101" s="3">
        <v>25174</v>
      </c>
      <c r="K101" s="3">
        <v>25469</v>
      </c>
      <c r="L101" s="3">
        <v>25135</v>
      </c>
      <c r="M101" s="3">
        <v>25414</v>
      </c>
      <c r="N101" s="3">
        <v>25554</v>
      </c>
      <c r="O101" s="3"/>
    </row>
    <row r="102" spans="1:15" x14ac:dyDescent="0.25">
      <c r="A102" s="15">
        <v>4521</v>
      </c>
      <c r="B102" s="28" t="s">
        <v>422</v>
      </c>
      <c r="C102" s="3">
        <v>17205</v>
      </c>
      <c r="D102" s="3">
        <v>16680</v>
      </c>
      <c r="E102" s="3">
        <v>16904</v>
      </c>
      <c r="F102" s="3">
        <v>16985</v>
      </c>
      <c r="G102" s="3">
        <v>16997</v>
      </c>
      <c r="H102" s="3">
        <v>17269</v>
      </c>
      <c r="I102" s="3">
        <v>17487</v>
      </c>
      <c r="J102" s="3">
        <v>17231</v>
      </c>
      <c r="K102" s="3">
        <v>17440</v>
      </c>
      <c r="L102" s="3">
        <v>17188</v>
      </c>
      <c r="M102" s="3">
        <v>17283</v>
      </c>
      <c r="N102" s="3">
        <v>17332</v>
      </c>
      <c r="O102" s="3"/>
    </row>
    <row r="103" spans="1:15" x14ac:dyDescent="0.25">
      <c r="A103" s="15">
        <v>4529</v>
      </c>
      <c r="B103" s="28" t="s">
        <v>54</v>
      </c>
      <c r="C103" s="3">
        <v>7731</v>
      </c>
      <c r="D103" s="3">
        <v>7435</v>
      </c>
      <c r="E103" s="3">
        <v>7675</v>
      </c>
      <c r="F103" s="3">
        <v>7762</v>
      </c>
      <c r="G103" s="3">
        <v>7854</v>
      </c>
      <c r="H103" s="3">
        <v>7897</v>
      </c>
      <c r="I103" s="3">
        <v>7888</v>
      </c>
      <c r="J103" s="3">
        <v>7943</v>
      </c>
      <c r="K103" s="3">
        <v>8029</v>
      </c>
      <c r="L103" s="3">
        <v>7947</v>
      </c>
      <c r="M103" s="3">
        <v>8131</v>
      </c>
      <c r="N103" s="3">
        <v>8222</v>
      </c>
      <c r="O103" s="3"/>
    </row>
    <row r="104" spans="1:15" x14ac:dyDescent="0.25">
      <c r="A104" s="15">
        <v>45291</v>
      </c>
      <c r="B104" s="28" t="s">
        <v>346</v>
      </c>
      <c r="C104" s="3">
        <v>5176</v>
      </c>
      <c r="D104" s="3">
        <v>5071</v>
      </c>
      <c r="E104" s="3">
        <v>5278</v>
      </c>
      <c r="F104" s="3">
        <v>5319</v>
      </c>
      <c r="G104" s="3">
        <v>5387</v>
      </c>
      <c r="H104" s="3">
        <v>5431</v>
      </c>
      <c r="I104" s="3">
        <v>5432</v>
      </c>
      <c r="J104" s="3">
        <v>5507</v>
      </c>
      <c r="K104" s="3">
        <v>5543</v>
      </c>
      <c r="L104" s="3">
        <v>5509</v>
      </c>
      <c r="M104" s="3">
        <v>5659</v>
      </c>
      <c r="N104" s="3">
        <v>5692</v>
      </c>
      <c r="O104" s="3"/>
    </row>
    <row r="105" spans="1:15" x14ac:dyDescent="0.25">
      <c r="A105" s="15">
        <v>45299</v>
      </c>
      <c r="B105" s="28" t="s">
        <v>55</v>
      </c>
      <c r="C105" s="3">
        <v>2555</v>
      </c>
      <c r="D105" s="3">
        <v>2364</v>
      </c>
      <c r="E105" s="3">
        <v>2397</v>
      </c>
      <c r="F105" s="3">
        <v>2443</v>
      </c>
      <c r="G105" s="3">
        <v>2467</v>
      </c>
      <c r="H105" s="3">
        <v>2466</v>
      </c>
      <c r="I105" s="3">
        <v>2456</v>
      </c>
      <c r="J105" s="3">
        <v>2436</v>
      </c>
      <c r="K105" s="3">
        <v>2486</v>
      </c>
      <c r="L105" s="3">
        <v>2438</v>
      </c>
      <c r="M105" s="3">
        <v>2472</v>
      </c>
      <c r="N105" s="3">
        <v>2530</v>
      </c>
      <c r="O105" s="3"/>
    </row>
    <row r="106" spans="1:15" x14ac:dyDescent="0.25">
      <c r="A106" s="15">
        <v>453</v>
      </c>
      <c r="B106" s="28" t="s">
        <v>67</v>
      </c>
      <c r="C106" s="3">
        <v>5955</v>
      </c>
      <c r="D106" s="3">
        <v>6097</v>
      </c>
      <c r="E106" s="3">
        <v>6134</v>
      </c>
      <c r="F106" s="3">
        <v>6265</v>
      </c>
      <c r="G106" s="3">
        <v>6372</v>
      </c>
      <c r="H106" s="3">
        <v>6288</v>
      </c>
      <c r="I106" s="3">
        <v>6398</v>
      </c>
      <c r="J106" s="3">
        <v>6502</v>
      </c>
      <c r="K106" s="3">
        <v>6413</v>
      </c>
      <c r="L106" s="3">
        <v>6419</v>
      </c>
      <c r="M106" s="3">
        <v>6520</v>
      </c>
      <c r="N106" s="3">
        <v>6566</v>
      </c>
      <c r="O106" s="3"/>
    </row>
    <row r="107" spans="1:15" x14ac:dyDescent="0.25">
      <c r="A107" s="15">
        <v>454</v>
      </c>
      <c r="B107" s="28" t="s">
        <v>61</v>
      </c>
      <c r="C107" s="3">
        <v>8182</v>
      </c>
      <c r="D107" s="3">
        <v>8307</v>
      </c>
      <c r="E107" s="3">
        <v>8216</v>
      </c>
      <c r="F107" s="3">
        <v>8365</v>
      </c>
      <c r="G107" s="3">
        <v>8518</v>
      </c>
      <c r="H107" s="3">
        <v>8429</v>
      </c>
      <c r="I107" s="3">
        <v>8499</v>
      </c>
      <c r="J107" s="3">
        <v>8699</v>
      </c>
      <c r="K107" s="3">
        <v>8842</v>
      </c>
      <c r="L107" s="3">
        <v>8702</v>
      </c>
      <c r="M107" s="3">
        <v>9170</v>
      </c>
      <c r="N107" s="3">
        <v>9543</v>
      </c>
      <c r="O107" s="3"/>
    </row>
    <row r="108" spans="1:15" x14ac:dyDescent="0.25">
      <c r="A108" s="15">
        <v>4541</v>
      </c>
      <c r="B108" s="28" t="s">
        <v>68</v>
      </c>
      <c r="C108" s="3">
        <v>4090</v>
      </c>
      <c r="D108" s="3">
        <v>4016</v>
      </c>
      <c r="E108" s="3">
        <v>4068</v>
      </c>
      <c r="F108" s="3">
        <v>4171</v>
      </c>
      <c r="G108" s="3">
        <v>4277</v>
      </c>
      <c r="H108" s="3">
        <v>4269</v>
      </c>
      <c r="I108" s="3">
        <v>4405</v>
      </c>
      <c r="J108" s="3">
        <v>4469</v>
      </c>
      <c r="K108" s="3">
        <v>4591</v>
      </c>
      <c r="L108" s="3">
        <v>4569</v>
      </c>
      <c r="M108" s="3">
        <v>4735</v>
      </c>
      <c r="N108" s="3">
        <v>4808</v>
      </c>
      <c r="O108" s="3"/>
    </row>
    <row r="109" spans="1:15" x14ac:dyDescent="0.25">
      <c r="A109" s="15">
        <v>45431</v>
      </c>
      <c r="B109" s="28" t="s">
        <v>63</v>
      </c>
      <c r="C109" s="3">
        <v>1451</v>
      </c>
      <c r="D109" s="3">
        <v>1638</v>
      </c>
      <c r="E109" s="3">
        <v>1564</v>
      </c>
      <c r="F109" s="3">
        <v>1647</v>
      </c>
      <c r="G109" s="3">
        <v>1741</v>
      </c>
      <c r="H109" s="3">
        <v>1687</v>
      </c>
      <c r="I109" s="3">
        <v>1698</v>
      </c>
      <c r="J109" s="3">
        <v>1678</v>
      </c>
      <c r="K109" s="3">
        <v>1666</v>
      </c>
      <c r="L109" s="3">
        <v>1532</v>
      </c>
      <c r="M109" s="3">
        <v>1769</v>
      </c>
      <c r="N109" s="3">
        <v>1884</v>
      </c>
      <c r="O109" s="3"/>
    </row>
    <row r="110" spans="1:15" x14ac:dyDescent="0.25">
      <c r="A110" s="15">
        <v>722</v>
      </c>
      <c r="B110" s="28" t="s">
        <v>64</v>
      </c>
      <c r="C110" s="3">
        <v>19160</v>
      </c>
      <c r="D110" s="3">
        <v>18911</v>
      </c>
      <c r="E110" s="3">
        <v>19234</v>
      </c>
      <c r="F110" s="3">
        <v>19346</v>
      </c>
      <c r="G110" s="3">
        <v>19450</v>
      </c>
      <c r="H110" s="3">
        <v>19419</v>
      </c>
      <c r="I110" s="3">
        <v>19489</v>
      </c>
      <c r="J110" s="3">
        <v>19715</v>
      </c>
      <c r="K110" s="3">
        <v>19640</v>
      </c>
      <c r="L110" s="3">
        <v>19611</v>
      </c>
      <c r="M110" s="3">
        <v>19609</v>
      </c>
      <c r="N110" s="3">
        <v>19625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2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262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141</v>
      </c>
      <c r="D5" s="7" t="s">
        <v>142</v>
      </c>
      <c r="E5" s="7" t="s">
        <v>143</v>
      </c>
      <c r="F5" s="7" t="s">
        <v>144</v>
      </c>
      <c r="G5" s="21" t="s">
        <v>145</v>
      </c>
      <c r="H5" s="7" t="s">
        <v>146</v>
      </c>
      <c r="I5" s="7" t="s">
        <v>147</v>
      </c>
      <c r="J5" s="7" t="s">
        <v>148</v>
      </c>
      <c r="K5" s="7" t="s">
        <v>149</v>
      </c>
      <c r="L5" s="7" t="s">
        <v>150</v>
      </c>
      <c r="M5" s="7" t="s">
        <v>151</v>
      </c>
      <c r="N5" s="7" t="s">
        <v>152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161349</v>
      </c>
      <c r="D7" s="3">
        <v>162841</v>
      </c>
      <c r="E7" s="3">
        <v>192319</v>
      </c>
      <c r="F7" s="3">
        <v>189569</v>
      </c>
      <c r="G7" s="3">
        <v>194927</v>
      </c>
      <c r="H7" s="3">
        <v>197946</v>
      </c>
      <c r="I7" s="3">
        <v>193355</v>
      </c>
      <c r="J7" s="3">
        <v>202388</v>
      </c>
      <c r="K7" s="3">
        <v>193954</v>
      </c>
      <c r="L7" s="3">
        <v>197956</v>
      </c>
      <c r="M7" s="3">
        <v>202520</v>
      </c>
      <c r="N7" s="3">
        <v>241111</v>
      </c>
      <c r="O7" s="3">
        <v>2330235</v>
      </c>
    </row>
    <row r="8" spans="1:15" x14ac:dyDescent="0.25">
      <c r="A8" s="13" t="s">
        <v>363</v>
      </c>
      <c r="B8" s="28" t="s">
        <v>15</v>
      </c>
      <c r="C8" s="3">
        <v>124850</v>
      </c>
      <c r="D8" s="3">
        <v>123634</v>
      </c>
      <c r="E8" s="3">
        <v>143525</v>
      </c>
      <c r="F8" s="3">
        <v>141977</v>
      </c>
      <c r="G8" s="3">
        <v>147862</v>
      </c>
      <c r="H8" s="3">
        <v>148644</v>
      </c>
      <c r="I8" s="3">
        <v>147625</v>
      </c>
      <c r="J8" s="3">
        <v>154061</v>
      </c>
      <c r="K8" s="3">
        <v>147603</v>
      </c>
      <c r="L8" s="3">
        <v>151778</v>
      </c>
      <c r="M8" s="3">
        <v>158908</v>
      </c>
      <c r="N8" s="3">
        <v>198627</v>
      </c>
      <c r="O8" s="3">
        <v>1789094</v>
      </c>
    </row>
    <row r="9" spans="1:15" x14ac:dyDescent="0.25">
      <c r="A9" s="13" t="s">
        <v>363</v>
      </c>
      <c r="B9" s="28" t="s">
        <v>418</v>
      </c>
      <c r="C9" s="3">
        <v>148635</v>
      </c>
      <c r="D9" s="3">
        <v>150548</v>
      </c>
      <c r="E9" s="3">
        <v>178672</v>
      </c>
      <c r="F9" s="3">
        <v>175924</v>
      </c>
      <c r="G9" s="3">
        <v>180576</v>
      </c>
      <c r="H9" s="3">
        <v>183226</v>
      </c>
      <c r="I9" s="3">
        <v>178217</v>
      </c>
      <c r="J9" s="3">
        <v>186792</v>
      </c>
      <c r="K9" s="3">
        <v>179232</v>
      </c>
      <c r="L9" s="3">
        <v>183100</v>
      </c>
      <c r="M9" s="3">
        <v>187984</v>
      </c>
      <c r="N9" s="3">
        <v>226107</v>
      </c>
      <c r="O9" s="3">
        <v>2159013</v>
      </c>
    </row>
    <row r="10" spans="1:15" x14ac:dyDescent="0.25">
      <c r="A10" s="13" t="s">
        <v>363</v>
      </c>
      <c r="B10" s="28" t="s">
        <v>419</v>
      </c>
      <c r="C10" s="3">
        <v>112136</v>
      </c>
      <c r="D10" s="3">
        <v>111341</v>
      </c>
      <c r="E10" s="3">
        <v>129878</v>
      </c>
      <c r="F10" s="3">
        <v>128332</v>
      </c>
      <c r="G10" s="3">
        <v>133511</v>
      </c>
      <c r="H10" s="3">
        <v>133924</v>
      </c>
      <c r="I10" s="3">
        <v>132487</v>
      </c>
      <c r="J10" s="3">
        <v>138465</v>
      </c>
      <c r="K10" s="3">
        <v>132881</v>
      </c>
      <c r="L10" s="3">
        <v>136922</v>
      </c>
      <c r="M10" s="3">
        <v>144372</v>
      </c>
      <c r="N10" s="3">
        <v>183623</v>
      </c>
      <c r="O10" s="3">
        <v>1617872</v>
      </c>
    </row>
    <row r="11" spans="1:15" x14ac:dyDescent="0.25">
      <c r="A11" s="13" t="s">
        <v>363</v>
      </c>
      <c r="B11" s="28" t="s">
        <v>16</v>
      </c>
      <c r="C11" s="3">
        <v>145276</v>
      </c>
      <c r="D11" s="3">
        <v>146332</v>
      </c>
      <c r="E11" s="3">
        <v>173562</v>
      </c>
      <c r="F11" s="3">
        <v>170795</v>
      </c>
      <c r="G11" s="3">
        <v>175527</v>
      </c>
      <c r="H11" s="3">
        <v>178509</v>
      </c>
      <c r="I11" s="3">
        <v>173198</v>
      </c>
      <c r="J11" s="3">
        <v>182445</v>
      </c>
      <c r="K11" s="3">
        <v>175128</v>
      </c>
      <c r="L11" s="3">
        <v>178642</v>
      </c>
      <c r="M11" s="3">
        <v>184272</v>
      </c>
      <c r="N11" s="3">
        <v>221549</v>
      </c>
      <c r="O11" s="3">
        <v>2105235</v>
      </c>
    </row>
    <row r="12" spans="1:15" x14ac:dyDescent="0.25">
      <c r="A12" s="15" t="s">
        <v>363</v>
      </c>
      <c r="B12" s="28" t="s">
        <v>17</v>
      </c>
      <c r="C12" s="3">
        <v>108777</v>
      </c>
      <c r="D12" s="3">
        <v>107125</v>
      </c>
      <c r="E12" s="3">
        <v>124768</v>
      </c>
      <c r="F12" s="3">
        <v>123203</v>
      </c>
      <c r="G12" s="3">
        <v>128462</v>
      </c>
      <c r="H12" s="3">
        <v>129207</v>
      </c>
      <c r="I12" s="3">
        <v>127468</v>
      </c>
      <c r="J12" s="3">
        <v>134118</v>
      </c>
      <c r="K12" s="3">
        <v>128777</v>
      </c>
      <c r="L12" s="3">
        <v>132464</v>
      </c>
      <c r="M12" s="3">
        <v>140660</v>
      </c>
      <c r="N12" s="3">
        <v>179065</v>
      </c>
      <c r="O12" s="3">
        <v>1564094</v>
      </c>
    </row>
    <row r="13" spans="1:15" x14ac:dyDescent="0.25">
      <c r="A13" s="15" t="s">
        <v>363</v>
      </c>
      <c r="B13" s="28" t="s">
        <v>18</v>
      </c>
      <c r="C13" s="3">
        <v>38169</v>
      </c>
      <c r="D13" s="3">
        <v>38988</v>
      </c>
      <c r="E13" s="3">
        <v>46882</v>
      </c>
      <c r="F13" s="3">
        <v>46029</v>
      </c>
      <c r="G13" s="3">
        <v>47711</v>
      </c>
      <c r="H13" s="3">
        <v>48452</v>
      </c>
      <c r="I13" s="3">
        <v>47407</v>
      </c>
      <c r="J13" s="3">
        <v>52037</v>
      </c>
      <c r="K13" s="3">
        <v>48961</v>
      </c>
      <c r="L13" s="3">
        <v>51601</v>
      </c>
      <c r="M13" s="3">
        <v>60091</v>
      </c>
      <c r="N13" s="3">
        <v>90019</v>
      </c>
      <c r="O13" s="3">
        <v>616347</v>
      </c>
    </row>
    <row r="14" spans="1:15" x14ac:dyDescent="0.25">
      <c r="A14" s="15">
        <v>441</v>
      </c>
      <c r="B14" s="28" t="s">
        <v>19</v>
      </c>
      <c r="C14" s="3">
        <v>36499</v>
      </c>
      <c r="D14" s="3">
        <v>39207</v>
      </c>
      <c r="E14" s="3">
        <v>48794</v>
      </c>
      <c r="F14" s="3">
        <v>47592</v>
      </c>
      <c r="G14" s="3">
        <v>47065</v>
      </c>
      <c r="H14" s="3">
        <v>49302</v>
      </c>
      <c r="I14" s="3">
        <v>45730</v>
      </c>
      <c r="J14" s="3">
        <v>48327</v>
      </c>
      <c r="K14" s="3">
        <v>46351</v>
      </c>
      <c r="L14" s="3">
        <v>46178</v>
      </c>
      <c r="M14" s="3">
        <v>43612</v>
      </c>
      <c r="N14" s="3">
        <v>42484</v>
      </c>
      <c r="O14" s="3">
        <v>541141</v>
      </c>
    </row>
    <row r="15" spans="1:15" x14ac:dyDescent="0.25">
      <c r="A15" s="15" t="s">
        <v>20</v>
      </c>
      <c r="B15" s="28" t="s">
        <v>21</v>
      </c>
      <c r="C15" s="3">
        <v>33029</v>
      </c>
      <c r="D15" s="3">
        <v>35683</v>
      </c>
      <c r="E15" s="3">
        <v>44600</v>
      </c>
      <c r="F15" s="3">
        <v>43430</v>
      </c>
      <c r="G15" s="3">
        <v>42927</v>
      </c>
      <c r="H15" s="3">
        <v>44968</v>
      </c>
      <c r="I15" s="3">
        <v>41468</v>
      </c>
      <c r="J15" s="3">
        <v>43763</v>
      </c>
      <c r="K15" s="3">
        <v>42187</v>
      </c>
      <c r="L15" s="3">
        <v>41913</v>
      </c>
      <c r="M15" s="3">
        <v>39444</v>
      </c>
      <c r="N15" s="3">
        <v>38489</v>
      </c>
      <c r="O15" s="3">
        <v>491901</v>
      </c>
    </row>
    <row r="16" spans="1:15" x14ac:dyDescent="0.25">
      <c r="A16" s="15">
        <v>4411</v>
      </c>
      <c r="B16" s="28" t="s">
        <v>22</v>
      </c>
      <c r="C16" s="3">
        <v>32059</v>
      </c>
      <c r="D16" s="3">
        <v>34391</v>
      </c>
      <c r="E16" s="3">
        <v>42411</v>
      </c>
      <c r="F16" s="3">
        <v>40973</v>
      </c>
      <c r="G16" s="3">
        <v>40507</v>
      </c>
      <c r="H16" s="3">
        <v>42280</v>
      </c>
      <c r="I16" s="3">
        <v>39162</v>
      </c>
      <c r="J16" s="3">
        <v>41652</v>
      </c>
      <c r="K16" s="3">
        <v>40272</v>
      </c>
      <c r="L16" s="3">
        <v>39790</v>
      </c>
      <c r="M16" s="3">
        <v>37734</v>
      </c>
      <c r="N16" s="3">
        <v>36869</v>
      </c>
      <c r="O16" s="3">
        <v>468100</v>
      </c>
    </row>
    <row r="17" spans="1:15" x14ac:dyDescent="0.25">
      <c r="A17" s="15">
        <v>44111</v>
      </c>
      <c r="B17" s="28" t="s">
        <v>23</v>
      </c>
      <c r="C17" s="3">
        <v>29860</v>
      </c>
      <c r="D17" s="3">
        <v>31959</v>
      </c>
      <c r="E17" s="3">
        <v>39742</v>
      </c>
      <c r="F17" s="3">
        <v>38191</v>
      </c>
      <c r="G17" s="3">
        <v>37869</v>
      </c>
      <c r="H17" s="3">
        <v>39511</v>
      </c>
      <c r="I17" s="3">
        <v>36388</v>
      </c>
      <c r="J17" s="3">
        <v>38533</v>
      </c>
      <c r="K17" s="3">
        <v>37385</v>
      </c>
      <c r="L17" s="3">
        <v>36654</v>
      </c>
      <c r="M17" s="3">
        <v>35170</v>
      </c>
      <c r="N17" s="3">
        <v>34399</v>
      </c>
      <c r="O17" s="3">
        <v>435661</v>
      </c>
    </row>
    <row r="18" spans="1:15" x14ac:dyDescent="0.25">
      <c r="A18" s="15" t="s">
        <v>430</v>
      </c>
      <c r="B18" s="28" t="s">
        <v>24</v>
      </c>
      <c r="C18" s="3">
        <v>2199</v>
      </c>
      <c r="D18" s="3">
        <v>2432</v>
      </c>
      <c r="E18" s="3">
        <v>2669</v>
      </c>
      <c r="F18" s="3">
        <v>2782</v>
      </c>
      <c r="G18" s="3">
        <v>2638</v>
      </c>
      <c r="H18" s="3">
        <v>2769</v>
      </c>
      <c r="I18" s="3">
        <v>2774</v>
      </c>
      <c r="J18" s="3">
        <v>3119</v>
      </c>
      <c r="K18" s="3">
        <v>2887</v>
      </c>
      <c r="L18" s="3">
        <v>3136</v>
      </c>
      <c r="M18" s="3">
        <v>2564</v>
      </c>
      <c r="N18" s="3">
        <v>2470</v>
      </c>
      <c r="O18" s="3">
        <v>32439</v>
      </c>
    </row>
    <row r="19" spans="1:15" x14ac:dyDescent="0.25">
      <c r="A19" s="15">
        <v>4413</v>
      </c>
      <c r="B19" s="28" t="s">
        <v>25</v>
      </c>
      <c r="C19" s="3">
        <v>3470</v>
      </c>
      <c r="D19" s="3">
        <v>3524</v>
      </c>
      <c r="E19" s="3">
        <v>4194</v>
      </c>
      <c r="F19" s="3">
        <v>4162</v>
      </c>
      <c r="G19" s="3">
        <v>4138</v>
      </c>
      <c r="H19" s="3">
        <v>4334</v>
      </c>
      <c r="I19" s="3">
        <v>4262</v>
      </c>
      <c r="J19" s="3">
        <v>4564</v>
      </c>
      <c r="K19" s="3">
        <v>4164</v>
      </c>
      <c r="L19" s="3">
        <v>4265</v>
      </c>
      <c r="M19" s="3">
        <v>4168</v>
      </c>
      <c r="N19" s="3">
        <v>3995</v>
      </c>
      <c r="O19" s="3">
        <v>49240</v>
      </c>
    </row>
    <row r="20" spans="1:15" x14ac:dyDescent="0.25">
      <c r="A20" s="15" t="s">
        <v>26</v>
      </c>
      <c r="B20" s="28" t="s">
        <v>27</v>
      </c>
      <c r="C20" s="3">
        <v>8526</v>
      </c>
      <c r="D20" s="3">
        <v>8391</v>
      </c>
      <c r="E20" s="3">
        <v>9631</v>
      </c>
      <c r="F20" s="3">
        <v>9220</v>
      </c>
      <c r="G20" s="3">
        <v>9523</v>
      </c>
      <c r="H20" s="3">
        <v>10005</v>
      </c>
      <c r="I20" s="3">
        <v>9980</v>
      </c>
      <c r="J20" s="3">
        <v>10561</v>
      </c>
      <c r="K20" s="3">
        <v>10331</v>
      </c>
      <c r="L20" s="3">
        <v>10647</v>
      </c>
      <c r="M20" s="3">
        <v>12005</v>
      </c>
      <c r="N20" s="3">
        <v>15966</v>
      </c>
      <c r="O20" s="3">
        <v>124786</v>
      </c>
    </row>
    <row r="21" spans="1:15" x14ac:dyDescent="0.25">
      <c r="A21" s="15">
        <v>442</v>
      </c>
      <c r="B21" s="28" t="s">
        <v>28</v>
      </c>
      <c r="C21" s="3">
        <v>4018</v>
      </c>
      <c r="D21" s="3">
        <v>4140</v>
      </c>
      <c r="E21" s="3">
        <v>4827</v>
      </c>
      <c r="F21" s="3">
        <v>4700</v>
      </c>
      <c r="G21" s="3">
        <v>4867</v>
      </c>
      <c r="H21" s="3">
        <v>4958</v>
      </c>
      <c r="I21" s="3">
        <v>4980</v>
      </c>
      <c r="J21" s="3">
        <v>5356</v>
      </c>
      <c r="K21" s="3">
        <v>5203</v>
      </c>
      <c r="L21" s="3">
        <v>5328</v>
      </c>
      <c r="M21" s="3">
        <v>5734</v>
      </c>
      <c r="N21" s="3">
        <v>6305</v>
      </c>
      <c r="O21" s="3">
        <v>60416</v>
      </c>
    </row>
    <row r="22" spans="1:15" x14ac:dyDescent="0.25">
      <c r="A22" s="15">
        <v>4421</v>
      </c>
      <c r="B22" s="28" t="s">
        <v>29</v>
      </c>
      <c r="C22" s="3">
        <v>2535</v>
      </c>
      <c r="D22" s="3">
        <v>2557</v>
      </c>
      <c r="E22" s="3">
        <v>2916</v>
      </c>
      <c r="F22" s="3">
        <v>2824</v>
      </c>
      <c r="G22" s="3">
        <v>2860</v>
      </c>
      <c r="H22" s="3">
        <v>2891</v>
      </c>
      <c r="I22" s="3">
        <v>2925</v>
      </c>
      <c r="J22" s="3">
        <v>3077</v>
      </c>
      <c r="K22" s="3">
        <v>3064</v>
      </c>
      <c r="L22" s="3">
        <v>3039</v>
      </c>
      <c r="M22" s="3">
        <v>3272</v>
      </c>
      <c r="N22" s="3">
        <v>3543</v>
      </c>
      <c r="O22" s="3">
        <v>35503</v>
      </c>
    </row>
    <row r="23" spans="1:15" x14ac:dyDescent="0.25">
      <c r="A23" s="15">
        <v>4422</v>
      </c>
      <c r="B23" s="28" t="s">
        <v>30</v>
      </c>
      <c r="C23" s="8">
        <v>1483</v>
      </c>
      <c r="D23" s="8">
        <v>1583</v>
      </c>
      <c r="E23" s="8">
        <v>1911</v>
      </c>
      <c r="F23" s="8">
        <v>1876</v>
      </c>
      <c r="G23" s="8">
        <v>2007</v>
      </c>
      <c r="H23" s="8">
        <v>2067</v>
      </c>
      <c r="I23" s="8">
        <v>2055</v>
      </c>
      <c r="J23" s="8">
        <v>2279</v>
      </c>
      <c r="K23" s="8">
        <v>2139</v>
      </c>
      <c r="L23" s="8">
        <v>2289</v>
      </c>
      <c r="M23" s="8">
        <v>2462</v>
      </c>
      <c r="N23" s="8">
        <v>2762</v>
      </c>
      <c r="O23" s="8">
        <v>24913</v>
      </c>
    </row>
    <row r="24" spans="1:15" x14ac:dyDescent="0.25">
      <c r="A24" s="15">
        <v>44221</v>
      </c>
      <c r="B24" s="28" t="s">
        <v>31</v>
      </c>
      <c r="C24" s="3">
        <v>785</v>
      </c>
      <c r="D24" s="3">
        <v>838</v>
      </c>
      <c r="E24" s="3">
        <v>1019</v>
      </c>
      <c r="F24" s="3">
        <v>1007</v>
      </c>
      <c r="G24" s="3">
        <v>1061</v>
      </c>
      <c r="H24" s="3">
        <v>1117</v>
      </c>
      <c r="I24" s="3">
        <v>1080</v>
      </c>
      <c r="J24" s="3">
        <v>1189</v>
      </c>
      <c r="K24" s="3">
        <v>1129</v>
      </c>
      <c r="L24" s="3">
        <v>1213</v>
      </c>
      <c r="M24" s="3">
        <v>1177</v>
      </c>
      <c r="N24" s="3">
        <v>1150</v>
      </c>
      <c r="O24" s="3">
        <v>12765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4508</v>
      </c>
      <c r="D26" s="3">
        <v>4251</v>
      </c>
      <c r="E26" s="3">
        <v>4804</v>
      </c>
      <c r="F26" s="3">
        <v>4520</v>
      </c>
      <c r="G26" s="3">
        <v>4656</v>
      </c>
      <c r="H26" s="3">
        <v>5047</v>
      </c>
      <c r="I26" s="3">
        <v>5000</v>
      </c>
      <c r="J26" s="3">
        <v>5205</v>
      </c>
      <c r="K26" s="3">
        <v>5128</v>
      </c>
      <c r="L26" s="3">
        <v>5319</v>
      </c>
      <c r="M26" s="3">
        <v>6271</v>
      </c>
      <c r="N26" s="3">
        <v>9661</v>
      </c>
      <c r="O26" s="3">
        <v>64370</v>
      </c>
    </row>
    <row r="27" spans="1:15" x14ac:dyDescent="0.25">
      <c r="A27" s="15">
        <v>443141</v>
      </c>
      <c r="B27" s="28" t="s">
        <v>34</v>
      </c>
      <c r="C27" s="3">
        <v>640</v>
      </c>
      <c r="D27" s="3">
        <v>592</v>
      </c>
      <c r="E27" s="3">
        <v>692</v>
      </c>
      <c r="F27" s="3">
        <v>676</v>
      </c>
      <c r="G27" s="3">
        <v>703</v>
      </c>
      <c r="H27" s="3">
        <v>829</v>
      </c>
      <c r="I27" s="3">
        <v>789</v>
      </c>
      <c r="J27" s="3">
        <v>771</v>
      </c>
      <c r="K27" s="3">
        <v>714</v>
      </c>
      <c r="L27" s="3">
        <v>746</v>
      </c>
      <c r="M27" s="3">
        <v>885</v>
      </c>
      <c r="N27" s="3">
        <v>1008</v>
      </c>
      <c r="O27" s="3">
        <v>9045</v>
      </c>
    </row>
    <row r="28" spans="1:15" x14ac:dyDescent="0.25">
      <c r="A28" s="15">
        <v>443142</v>
      </c>
      <c r="B28" s="28" t="s">
        <v>420</v>
      </c>
      <c r="C28" s="8" t="s">
        <v>427</v>
      </c>
      <c r="D28" s="8" t="s">
        <v>427</v>
      </c>
      <c r="E28" s="8" t="s">
        <v>427</v>
      </c>
      <c r="F28" s="8" t="s">
        <v>427</v>
      </c>
      <c r="G28" s="8" t="s">
        <v>427</v>
      </c>
      <c r="H28" s="8" t="s">
        <v>427</v>
      </c>
      <c r="I28" s="8" t="s">
        <v>427</v>
      </c>
      <c r="J28" s="8" t="s">
        <v>427</v>
      </c>
      <c r="K28" s="8" t="s">
        <v>427</v>
      </c>
      <c r="L28" s="8" t="s">
        <v>427</v>
      </c>
      <c r="M28" s="8" t="s">
        <v>427</v>
      </c>
      <c r="N28" s="8" t="s">
        <v>427</v>
      </c>
      <c r="O28" s="8" t="s">
        <v>427</v>
      </c>
    </row>
    <row r="29" spans="1:15" x14ac:dyDescent="0.25">
      <c r="A29" s="15">
        <v>444</v>
      </c>
      <c r="B29" s="28" t="s">
        <v>35</v>
      </c>
      <c r="C29" s="3">
        <v>9725</v>
      </c>
      <c r="D29" s="3">
        <v>9861</v>
      </c>
      <c r="E29" s="3">
        <v>12658</v>
      </c>
      <c r="F29" s="3">
        <v>13937</v>
      </c>
      <c r="G29" s="3">
        <v>15025</v>
      </c>
      <c r="H29" s="3">
        <v>14724</v>
      </c>
      <c r="I29" s="3">
        <v>13602</v>
      </c>
      <c r="J29" s="3">
        <v>14320</v>
      </c>
      <c r="K29" s="3">
        <v>13803</v>
      </c>
      <c r="L29" s="3">
        <v>13894</v>
      </c>
      <c r="M29" s="3">
        <v>12991</v>
      </c>
      <c r="N29" s="3">
        <v>12688</v>
      </c>
      <c r="O29" s="3">
        <v>157228</v>
      </c>
    </row>
    <row r="30" spans="1:15" x14ac:dyDescent="0.25">
      <c r="A30" s="15">
        <v>4441</v>
      </c>
      <c r="B30" s="28" t="s">
        <v>36</v>
      </c>
      <c r="C30" s="3">
        <v>8393</v>
      </c>
      <c r="D30" s="3">
        <v>8487</v>
      </c>
      <c r="E30" s="3">
        <v>10682</v>
      </c>
      <c r="F30" s="3">
        <v>11314</v>
      </c>
      <c r="G30" s="3">
        <v>12236</v>
      </c>
      <c r="H30" s="3">
        <v>12445</v>
      </c>
      <c r="I30" s="3">
        <v>11852</v>
      </c>
      <c r="J30" s="3">
        <v>12720</v>
      </c>
      <c r="K30" s="3">
        <v>12139</v>
      </c>
      <c r="L30" s="3">
        <v>12266</v>
      </c>
      <c r="M30" s="3">
        <v>11557</v>
      </c>
      <c r="N30" s="3">
        <v>11008</v>
      </c>
      <c r="O30" s="3">
        <v>135099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955</v>
      </c>
      <c r="D32" s="3">
        <v>863</v>
      </c>
      <c r="E32" s="3">
        <v>1049</v>
      </c>
      <c r="F32" s="3">
        <v>1228</v>
      </c>
      <c r="G32" s="3">
        <v>1292</v>
      </c>
      <c r="H32" s="3">
        <v>1266</v>
      </c>
      <c r="I32" s="3">
        <v>1212</v>
      </c>
      <c r="J32" s="3">
        <v>1189</v>
      </c>
      <c r="K32" s="3">
        <v>1132</v>
      </c>
      <c r="L32" s="3">
        <v>1194</v>
      </c>
      <c r="M32" s="3">
        <v>1160</v>
      </c>
      <c r="N32" s="3">
        <v>1238</v>
      </c>
      <c r="O32" s="3">
        <v>13778</v>
      </c>
    </row>
    <row r="33" spans="1:15" x14ac:dyDescent="0.25">
      <c r="A33" s="15">
        <v>445</v>
      </c>
      <c r="B33" s="28" t="s">
        <v>38</v>
      </c>
      <c r="C33" s="3">
        <v>30251</v>
      </c>
      <c r="D33" s="3">
        <v>28514</v>
      </c>
      <c r="E33" s="3">
        <v>31920</v>
      </c>
      <c r="F33" s="3">
        <v>31208</v>
      </c>
      <c r="G33" s="3">
        <v>32215</v>
      </c>
      <c r="H33" s="3">
        <v>32537</v>
      </c>
      <c r="I33" s="3">
        <v>33288</v>
      </c>
      <c r="J33" s="3">
        <v>32613</v>
      </c>
      <c r="K33" s="3">
        <v>31860</v>
      </c>
      <c r="L33" s="3">
        <v>31846</v>
      </c>
      <c r="M33" s="3">
        <v>31915</v>
      </c>
      <c r="N33" s="3">
        <v>36173</v>
      </c>
      <c r="O33" s="3">
        <v>384340</v>
      </c>
    </row>
    <row r="34" spans="1:15" x14ac:dyDescent="0.25">
      <c r="A34" s="15">
        <v>4451</v>
      </c>
      <c r="B34" s="28" t="s">
        <v>39</v>
      </c>
      <c r="C34" s="3">
        <v>27889</v>
      </c>
      <c r="D34" s="3">
        <v>26175</v>
      </c>
      <c r="E34" s="3">
        <v>29261</v>
      </c>
      <c r="F34" s="3">
        <v>28529</v>
      </c>
      <c r="G34" s="3">
        <v>29402</v>
      </c>
      <c r="H34" s="3">
        <v>29721</v>
      </c>
      <c r="I34" s="3">
        <v>30344</v>
      </c>
      <c r="J34" s="3">
        <v>29792</v>
      </c>
      <c r="K34" s="3">
        <v>29102</v>
      </c>
      <c r="L34" s="3">
        <v>29079</v>
      </c>
      <c r="M34" s="3">
        <v>29077</v>
      </c>
      <c r="N34" s="3">
        <v>32152</v>
      </c>
      <c r="O34" s="3">
        <v>350523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1548</v>
      </c>
      <c r="D36" s="3">
        <v>1505</v>
      </c>
      <c r="E36" s="3">
        <v>1714</v>
      </c>
      <c r="F36" s="3">
        <v>1757</v>
      </c>
      <c r="G36" s="3">
        <v>1830</v>
      </c>
      <c r="H36" s="3">
        <v>1857</v>
      </c>
      <c r="I36" s="3">
        <v>1981</v>
      </c>
      <c r="J36" s="3">
        <v>1858</v>
      </c>
      <c r="K36" s="3">
        <v>1823</v>
      </c>
      <c r="L36" s="3">
        <v>1806</v>
      </c>
      <c r="M36" s="3">
        <v>1845</v>
      </c>
      <c r="N36" s="3">
        <v>2577</v>
      </c>
      <c r="O36" s="3">
        <v>22101</v>
      </c>
    </row>
    <row r="37" spans="1:15" x14ac:dyDescent="0.25">
      <c r="A37" s="15">
        <v>446</v>
      </c>
      <c r="B37" s="28" t="s">
        <v>42</v>
      </c>
      <c r="C37" s="3">
        <v>7511</v>
      </c>
      <c r="D37" s="3">
        <v>7211</v>
      </c>
      <c r="E37" s="3">
        <v>8069</v>
      </c>
      <c r="F37" s="3">
        <v>7760</v>
      </c>
      <c r="G37" s="3">
        <v>8035</v>
      </c>
      <c r="H37" s="3">
        <v>7982</v>
      </c>
      <c r="I37" s="3">
        <v>7850</v>
      </c>
      <c r="J37" s="3">
        <v>8126</v>
      </c>
      <c r="K37" s="3">
        <v>7821</v>
      </c>
      <c r="L37" s="3">
        <v>7968</v>
      </c>
      <c r="M37" s="3">
        <v>7928</v>
      </c>
      <c r="N37" s="3">
        <v>10102</v>
      </c>
      <c r="O37" s="3">
        <v>96363</v>
      </c>
    </row>
    <row r="38" spans="1:15" x14ac:dyDescent="0.25">
      <c r="A38" s="15">
        <v>44611</v>
      </c>
      <c r="B38" s="28" t="s">
        <v>43</v>
      </c>
      <c r="C38" s="3">
        <v>6504</v>
      </c>
      <c r="D38" s="3">
        <v>6205</v>
      </c>
      <c r="E38" s="3">
        <v>6926</v>
      </c>
      <c r="F38" s="3">
        <v>6622</v>
      </c>
      <c r="G38" s="3">
        <v>6788</v>
      </c>
      <c r="H38" s="3">
        <v>6670</v>
      </c>
      <c r="I38" s="3">
        <v>6573</v>
      </c>
      <c r="J38" s="3">
        <v>6829</v>
      </c>
      <c r="K38" s="3">
        <v>6570</v>
      </c>
      <c r="L38" s="3">
        <v>6777</v>
      </c>
      <c r="M38" s="3">
        <v>6800</v>
      </c>
      <c r="N38" s="3">
        <v>8730</v>
      </c>
      <c r="O38" s="3">
        <v>81994</v>
      </c>
    </row>
    <row r="39" spans="1:15" x14ac:dyDescent="0.25">
      <c r="A39" s="15">
        <v>447</v>
      </c>
      <c r="B39" s="28" t="s">
        <v>44</v>
      </c>
      <c r="C39" s="3">
        <v>12714</v>
      </c>
      <c r="D39" s="3">
        <v>12293</v>
      </c>
      <c r="E39" s="3">
        <v>13647</v>
      </c>
      <c r="F39" s="3">
        <v>13645</v>
      </c>
      <c r="G39" s="3">
        <v>14351</v>
      </c>
      <c r="H39" s="3">
        <v>14720</v>
      </c>
      <c r="I39" s="3">
        <v>15138</v>
      </c>
      <c r="J39" s="3">
        <v>15596</v>
      </c>
      <c r="K39" s="3">
        <v>14722</v>
      </c>
      <c r="L39" s="3">
        <v>14856</v>
      </c>
      <c r="M39" s="3">
        <v>14536</v>
      </c>
      <c r="N39" s="3">
        <v>15004</v>
      </c>
      <c r="O39" s="3">
        <v>171222</v>
      </c>
    </row>
    <row r="40" spans="1:15" x14ac:dyDescent="0.25">
      <c r="A40" s="15">
        <v>448</v>
      </c>
      <c r="B40" s="28" t="s">
        <v>45</v>
      </c>
      <c r="C40" s="3">
        <v>7280</v>
      </c>
      <c r="D40" s="3">
        <v>7902</v>
      </c>
      <c r="E40" s="3">
        <v>9921</v>
      </c>
      <c r="F40" s="3">
        <v>9869</v>
      </c>
      <c r="G40" s="3">
        <v>10009</v>
      </c>
      <c r="H40" s="3">
        <v>9893</v>
      </c>
      <c r="I40" s="3">
        <v>9735</v>
      </c>
      <c r="J40" s="3">
        <v>11157</v>
      </c>
      <c r="K40" s="3">
        <v>10217</v>
      </c>
      <c r="L40" s="3">
        <v>10730</v>
      </c>
      <c r="M40" s="3">
        <v>12354</v>
      </c>
      <c r="N40" s="3">
        <v>20016</v>
      </c>
      <c r="O40" s="3">
        <v>129083</v>
      </c>
    </row>
    <row r="41" spans="1:15" x14ac:dyDescent="0.25">
      <c r="A41" s="15">
        <v>4481</v>
      </c>
      <c r="B41" s="28" t="s">
        <v>46</v>
      </c>
      <c r="C41" s="3">
        <v>5128</v>
      </c>
      <c r="D41" s="3">
        <v>5425</v>
      </c>
      <c r="E41" s="3">
        <v>7099</v>
      </c>
      <c r="F41" s="3">
        <v>7014</v>
      </c>
      <c r="G41" s="3">
        <v>6947</v>
      </c>
      <c r="H41" s="3">
        <v>6947</v>
      </c>
      <c r="I41" s="3">
        <v>6834</v>
      </c>
      <c r="J41" s="3">
        <v>7766</v>
      </c>
      <c r="K41" s="3">
        <v>7177</v>
      </c>
      <c r="L41" s="3">
        <v>7718</v>
      </c>
      <c r="M41" s="3">
        <v>8810</v>
      </c>
      <c r="N41" s="3">
        <v>13296</v>
      </c>
      <c r="O41" s="3">
        <v>90161</v>
      </c>
    </row>
    <row r="42" spans="1:15" x14ac:dyDescent="0.25">
      <c r="A42" s="15">
        <v>44811</v>
      </c>
      <c r="B42" s="28" t="s">
        <v>374</v>
      </c>
      <c r="C42" s="3">
        <v>688</v>
      </c>
      <c r="D42" s="3">
        <v>632</v>
      </c>
      <c r="E42" s="3">
        <v>762</v>
      </c>
      <c r="F42" s="3">
        <v>774</v>
      </c>
      <c r="G42" s="3">
        <v>791</v>
      </c>
      <c r="H42" s="3">
        <v>819</v>
      </c>
      <c r="I42" s="3">
        <v>719</v>
      </c>
      <c r="J42" s="3">
        <v>754</v>
      </c>
      <c r="K42" s="3">
        <v>754</v>
      </c>
      <c r="L42" s="3">
        <v>836</v>
      </c>
      <c r="M42" s="3">
        <v>935</v>
      </c>
      <c r="N42" s="3">
        <v>1568</v>
      </c>
      <c r="O42" s="3">
        <v>10032</v>
      </c>
    </row>
    <row r="43" spans="1:15" x14ac:dyDescent="0.25">
      <c r="A43" s="15">
        <v>44812</v>
      </c>
      <c r="B43" s="28" t="s">
        <v>47</v>
      </c>
      <c r="C43" s="3">
        <v>1786</v>
      </c>
      <c r="D43" s="3">
        <v>1970</v>
      </c>
      <c r="E43" s="3">
        <v>2560</v>
      </c>
      <c r="F43" s="3">
        <v>2558</v>
      </c>
      <c r="G43" s="3">
        <v>2552</v>
      </c>
      <c r="H43" s="3">
        <v>2447</v>
      </c>
      <c r="I43" s="3">
        <v>2248</v>
      </c>
      <c r="J43" s="3">
        <v>2538</v>
      </c>
      <c r="K43" s="3">
        <v>2418</v>
      </c>
      <c r="L43" s="3">
        <v>2572</v>
      </c>
      <c r="M43" s="3">
        <v>2798</v>
      </c>
      <c r="N43" s="3">
        <v>4138</v>
      </c>
      <c r="O43" s="3">
        <v>30585</v>
      </c>
    </row>
    <row r="44" spans="1:15" x14ac:dyDescent="0.25">
      <c r="A44" s="15">
        <v>44814</v>
      </c>
      <c r="B44" s="28" t="s">
        <v>48</v>
      </c>
      <c r="C44" s="3">
        <v>1996</v>
      </c>
      <c r="D44" s="3">
        <v>2126</v>
      </c>
      <c r="E44" s="3">
        <v>2875</v>
      </c>
      <c r="F44" s="3">
        <v>2806</v>
      </c>
      <c r="G44" s="3">
        <v>2782</v>
      </c>
      <c r="H44" s="3">
        <v>2875</v>
      </c>
      <c r="I44" s="3">
        <v>2968</v>
      </c>
      <c r="J44" s="3">
        <v>3353</v>
      </c>
      <c r="K44" s="3">
        <v>3028</v>
      </c>
      <c r="L44" s="3">
        <v>3313</v>
      </c>
      <c r="M44" s="3">
        <v>3975</v>
      </c>
      <c r="N44" s="3">
        <v>6006</v>
      </c>
      <c r="O44" s="3">
        <v>38103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1191</v>
      </c>
      <c r="D46" s="3">
        <v>1238</v>
      </c>
      <c r="E46" s="3">
        <v>1705</v>
      </c>
      <c r="F46" s="3">
        <v>1628</v>
      </c>
      <c r="G46" s="3">
        <v>1637</v>
      </c>
      <c r="H46" s="3">
        <v>1624</v>
      </c>
      <c r="I46" s="3">
        <v>1620</v>
      </c>
      <c r="J46" s="3">
        <v>1985</v>
      </c>
      <c r="K46" s="3">
        <v>1710</v>
      </c>
      <c r="L46" s="3">
        <v>1598</v>
      </c>
      <c r="M46" s="3">
        <v>1699</v>
      </c>
      <c r="N46" s="3">
        <v>2272</v>
      </c>
      <c r="O46" s="3">
        <v>19907</v>
      </c>
    </row>
    <row r="47" spans="1:15" x14ac:dyDescent="0.25">
      <c r="A47" s="15">
        <v>44831</v>
      </c>
      <c r="B47" s="28" t="s">
        <v>51</v>
      </c>
      <c r="C47" s="3">
        <v>897</v>
      </c>
      <c r="D47" s="3">
        <v>1181</v>
      </c>
      <c r="E47" s="3">
        <v>1050</v>
      </c>
      <c r="F47" s="3">
        <v>1161</v>
      </c>
      <c r="G47" s="3">
        <v>1356</v>
      </c>
      <c r="H47" s="3">
        <v>1246</v>
      </c>
      <c r="I47" s="3">
        <v>1214</v>
      </c>
      <c r="J47" s="3">
        <v>1309</v>
      </c>
      <c r="K47" s="3">
        <v>1236</v>
      </c>
      <c r="L47" s="3">
        <v>1312</v>
      </c>
      <c r="M47" s="3">
        <v>1718</v>
      </c>
      <c r="N47" s="3">
        <v>4172</v>
      </c>
      <c r="O47" s="3">
        <v>17852</v>
      </c>
    </row>
    <row r="48" spans="1:15" x14ac:dyDescent="0.25">
      <c r="A48" s="15">
        <v>451</v>
      </c>
      <c r="B48" s="28" t="s">
        <v>421</v>
      </c>
      <c r="C48" s="3">
        <v>3499</v>
      </c>
      <c r="D48" s="3">
        <v>3116</v>
      </c>
      <c r="E48" s="3">
        <v>3718</v>
      </c>
      <c r="F48" s="3">
        <v>3640</v>
      </c>
      <c r="G48" s="3">
        <v>3641</v>
      </c>
      <c r="H48" s="3">
        <v>3796</v>
      </c>
      <c r="I48" s="3">
        <v>3688</v>
      </c>
      <c r="J48" s="3">
        <v>4423</v>
      </c>
      <c r="K48" s="3">
        <v>4104</v>
      </c>
      <c r="L48" s="3">
        <v>3904</v>
      </c>
      <c r="M48" s="3">
        <v>4630</v>
      </c>
      <c r="N48" s="3">
        <v>7986</v>
      </c>
      <c r="O48" s="3">
        <v>50145</v>
      </c>
    </row>
    <row r="49" spans="1:15" x14ac:dyDescent="0.25">
      <c r="A49" s="15">
        <v>45111</v>
      </c>
      <c r="B49" s="28" t="s">
        <v>375</v>
      </c>
      <c r="C49" s="3">
        <v>1168</v>
      </c>
      <c r="D49" s="3">
        <v>1193</v>
      </c>
      <c r="E49" s="3">
        <v>1488</v>
      </c>
      <c r="F49" s="3">
        <v>1551</v>
      </c>
      <c r="G49" s="3">
        <v>1551</v>
      </c>
      <c r="H49" s="3">
        <v>1677</v>
      </c>
      <c r="I49" s="3">
        <v>1584</v>
      </c>
      <c r="J49" s="3">
        <v>1737</v>
      </c>
      <c r="K49" s="3">
        <v>1470</v>
      </c>
      <c r="L49" s="3">
        <v>1324</v>
      </c>
      <c r="M49" s="3">
        <v>1471</v>
      </c>
      <c r="N49" s="3">
        <v>2611</v>
      </c>
      <c r="O49" s="3">
        <v>18825</v>
      </c>
    </row>
    <row r="50" spans="1:15" x14ac:dyDescent="0.25">
      <c r="A50" s="15">
        <v>45112</v>
      </c>
      <c r="B50" s="28" t="s">
        <v>376</v>
      </c>
      <c r="C50" s="3">
        <v>618</v>
      </c>
      <c r="D50" s="3">
        <v>637</v>
      </c>
      <c r="E50" s="3">
        <v>819</v>
      </c>
      <c r="F50" s="3">
        <v>782</v>
      </c>
      <c r="G50" s="3">
        <v>742</v>
      </c>
      <c r="H50" s="3">
        <v>758</v>
      </c>
      <c r="I50" s="3">
        <v>778</v>
      </c>
      <c r="J50" s="3">
        <v>801</v>
      </c>
      <c r="K50" s="3">
        <v>806</v>
      </c>
      <c r="L50" s="3">
        <v>987</v>
      </c>
      <c r="M50" s="3">
        <v>1677</v>
      </c>
      <c r="N50" s="3">
        <v>3445</v>
      </c>
      <c r="O50" s="3">
        <v>12850</v>
      </c>
    </row>
    <row r="51" spans="1:15" x14ac:dyDescent="0.25">
      <c r="A51" s="15">
        <v>451211</v>
      </c>
      <c r="B51" s="28" t="s">
        <v>52</v>
      </c>
      <c r="C51" s="3">
        <v>1053</v>
      </c>
      <c r="D51" s="3">
        <v>635</v>
      </c>
      <c r="E51" s="3">
        <v>634</v>
      </c>
      <c r="F51" s="3">
        <v>610</v>
      </c>
      <c r="G51" s="3">
        <v>684</v>
      </c>
      <c r="H51" s="3">
        <v>724</v>
      </c>
      <c r="I51" s="3">
        <v>678</v>
      </c>
      <c r="J51" s="3">
        <v>1154</v>
      </c>
      <c r="K51" s="3">
        <v>1022</v>
      </c>
      <c r="L51" s="3">
        <v>732</v>
      </c>
      <c r="M51" s="3">
        <v>772</v>
      </c>
      <c r="N51" s="3">
        <v>1409</v>
      </c>
      <c r="O51" s="3">
        <v>10107</v>
      </c>
    </row>
    <row r="52" spans="1:15" x14ac:dyDescent="0.25">
      <c r="A52" s="15">
        <v>452</v>
      </c>
      <c r="B52" s="28" t="s">
        <v>53</v>
      </c>
      <c r="C52" s="3">
        <v>17084</v>
      </c>
      <c r="D52" s="3">
        <v>17665</v>
      </c>
      <c r="E52" s="3">
        <v>21680</v>
      </c>
      <c r="F52" s="3">
        <v>21420</v>
      </c>
      <c r="G52" s="3">
        <v>22421</v>
      </c>
      <c r="H52" s="3">
        <v>22639</v>
      </c>
      <c r="I52" s="3">
        <v>21852</v>
      </c>
      <c r="J52" s="3">
        <v>23503</v>
      </c>
      <c r="K52" s="3">
        <v>22083</v>
      </c>
      <c r="L52" s="3">
        <v>24098</v>
      </c>
      <c r="M52" s="3">
        <v>28624</v>
      </c>
      <c r="N52" s="3">
        <v>42121</v>
      </c>
      <c r="O52" s="3">
        <v>285190</v>
      </c>
    </row>
    <row r="53" spans="1:15" x14ac:dyDescent="0.25">
      <c r="A53" s="15">
        <v>4521</v>
      </c>
      <c r="B53" t="s">
        <v>422</v>
      </c>
      <c r="C53" s="3">
        <v>11666</v>
      </c>
      <c r="D53" s="3">
        <v>12160</v>
      </c>
      <c r="E53" s="3">
        <v>15196</v>
      </c>
      <c r="F53" s="3">
        <v>14901</v>
      </c>
      <c r="G53" s="3">
        <v>15504</v>
      </c>
      <c r="H53" s="3">
        <v>15622</v>
      </c>
      <c r="I53" s="3">
        <v>15036</v>
      </c>
      <c r="J53" s="3">
        <v>16426</v>
      </c>
      <c r="K53" s="3">
        <v>15248</v>
      </c>
      <c r="L53" s="3">
        <v>16680</v>
      </c>
      <c r="M53" s="3">
        <v>20226</v>
      </c>
      <c r="N53" s="3">
        <v>30280</v>
      </c>
      <c r="O53" s="3">
        <v>198945</v>
      </c>
    </row>
    <row r="54" spans="1:15" x14ac:dyDescent="0.25">
      <c r="A54" s="15">
        <v>452111</v>
      </c>
      <c r="B54" t="s">
        <v>417</v>
      </c>
      <c r="C54" s="3">
        <v>4989</v>
      </c>
      <c r="D54" s="3">
        <v>5350</v>
      </c>
      <c r="E54" s="3">
        <v>6947</v>
      </c>
      <c r="F54" s="3">
        <v>6560</v>
      </c>
      <c r="G54" s="3">
        <v>6687</v>
      </c>
      <c r="H54" s="3">
        <v>6703</v>
      </c>
      <c r="I54" s="3">
        <v>6398</v>
      </c>
      <c r="J54" s="3">
        <v>7456</v>
      </c>
      <c r="K54" s="3">
        <v>6893</v>
      </c>
      <c r="L54" s="3">
        <v>7468</v>
      </c>
      <c r="M54" s="3">
        <v>9380</v>
      </c>
      <c r="N54" s="3">
        <v>14571</v>
      </c>
      <c r="O54" s="3">
        <v>89402</v>
      </c>
    </row>
    <row r="55" spans="1:15" x14ac:dyDescent="0.25">
      <c r="A55" s="15">
        <v>452112</v>
      </c>
      <c r="B55" t="s">
        <v>416</v>
      </c>
      <c r="C55" s="3">
        <v>6677</v>
      </c>
      <c r="D55" s="3">
        <v>6810</v>
      </c>
      <c r="E55" s="3">
        <v>8249</v>
      </c>
      <c r="F55" s="3">
        <v>8341</v>
      </c>
      <c r="G55" s="3">
        <v>8817</v>
      </c>
      <c r="H55" s="3">
        <v>8919</v>
      </c>
      <c r="I55" s="3">
        <v>8638</v>
      </c>
      <c r="J55" s="3">
        <v>8970</v>
      </c>
      <c r="K55" s="3">
        <v>8355</v>
      </c>
      <c r="L55" s="3">
        <v>9212</v>
      </c>
      <c r="M55" s="3">
        <v>10846</v>
      </c>
      <c r="N55" s="3">
        <v>15709</v>
      </c>
      <c r="O55" s="3">
        <v>109543</v>
      </c>
    </row>
    <row r="56" spans="1:15" x14ac:dyDescent="0.25">
      <c r="A56" s="15">
        <v>4529</v>
      </c>
      <c r="B56" t="s">
        <v>54</v>
      </c>
      <c r="C56" s="3">
        <v>5418</v>
      </c>
      <c r="D56">
        <v>5505</v>
      </c>
      <c r="E56">
        <v>6484</v>
      </c>
      <c r="F56" s="3">
        <v>6519</v>
      </c>
      <c r="G56" s="3">
        <v>6917</v>
      </c>
      <c r="H56" s="3">
        <v>7017</v>
      </c>
      <c r="I56" s="3">
        <v>6816</v>
      </c>
      <c r="J56" s="3">
        <v>7077</v>
      </c>
      <c r="K56" s="3">
        <v>6835</v>
      </c>
      <c r="L56" s="3">
        <v>7418</v>
      </c>
      <c r="M56" s="3">
        <v>8398</v>
      </c>
      <c r="N56" s="3">
        <v>11841</v>
      </c>
      <c r="O56" s="3">
        <v>86245</v>
      </c>
    </row>
    <row r="57" spans="1:15" x14ac:dyDescent="0.25">
      <c r="A57" s="15">
        <v>45291</v>
      </c>
      <c r="B57" t="s">
        <v>346</v>
      </c>
      <c r="C57" s="3">
        <v>3560</v>
      </c>
      <c r="D57" s="3">
        <v>3574</v>
      </c>
      <c r="E57" s="3">
        <v>4219</v>
      </c>
      <c r="F57" s="3">
        <v>4282</v>
      </c>
      <c r="G57" s="3">
        <v>4594</v>
      </c>
      <c r="H57" s="3">
        <v>4691</v>
      </c>
      <c r="I57" s="3">
        <v>4629</v>
      </c>
      <c r="J57" s="3">
        <v>4795</v>
      </c>
      <c r="K57" s="3">
        <v>4633</v>
      </c>
      <c r="L57" s="3">
        <v>5067</v>
      </c>
      <c r="M57" s="3">
        <v>5746</v>
      </c>
      <c r="N57" s="3">
        <v>7966</v>
      </c>
      <c r="O57" s="3">
        <v>57756</v>
      </c>
    </row>
    <row r="58" spans="1:15" x14ac:dyDescent="0.25">
      <c r="A58" s="15">
        <v>45299</v>
      </c>
      <c r="B58" t="s">
        <v>55</v>
      </c>
      <c r="C58" s="3">
        <v>1858</v>
      </c>
      <c r="D58" s="3">
        <v>1931</v>
      </c>
      <c r="E58" s="3">
        <v>2265</v>
      </c>
      <c r="F58" s="3">
        <v>2237</v>
      </c>
      <c r="G58" s="3">
        <v>2323</v>
      </c>
      <c r="H58" s="3">
        <v>2326</v>
      </c>
      <c r="I58" s="3">
        <v>2187</v>
      </c>
      <c r="J58" s="3">
        <v>2282</v>
      </c>
      <c r="K58" s="3">
        <v>2202</v>
      </c>
      <c r="L58" s="3">
        <v>2351</v>
      </c>
      <c r="M58" s="3">
        <v>2652</v>
      </c>
      <c r="N58" s="3">
        <v>3875</v>
      </c>
      <c r="O58" s="3">
        <v>28489</v>
      </c>
    </row>
    <row r="59" spans="1:15" x14ac:dyDescent="0.25">
      <c r="A59" s="15">
        <v>453</v>
      </c>
      <c r="B59" s="28" t="s">
        <v>56</v>
      </c>
      <c r="C59" s="3">
        <v>4342</v>
      </c>
      <c r="D59" s="3">
        <v>4691</v>
      </c>
      <c r="E59" s="3">
        <v>5145</v>
      </c>
      <c r="F59" s="3">
        <v>5105</v>
      </c>
      <c r="G59" s="3">
        <v>6071</v>
      </c>
      <c r="H59" s="3">
        <v>5901</v>
      </c>
      <c r="I59" s="3">
        <v>5828</v>
      </c>
      <c r="J59" s="3">
        <v>6339</v>
      </c>
      <c r="K59" s="3">
        <v>6066</v>
      </c>
      <c r="L59" s="3">
        <v>5769</v>
      </c>
      <c r="M59" s="3">
        <v>5948</v>
      </c>
      <c r="N59" s="3">
        <v>8252</v>
      </c>
      <c r="O59" s="3">
        <v>69457</v>
      </c>
    </row>
    <row r="60" spans="1:15" x14ac:dyDescent="0.25">
      <c r="A60" s="15">
        <v>4532</v>
      </c>
      <c r="B60" s="28" t="s">
        <v>57</v>
      </c>
      <c r="C60" s="3">
        <v>1780</v>
      </c>
      <c r="D60" s="3">
        <v>1914</v>
      </c>
      <c r="E60" s="3">
        <v>1932</v>
      </c>
      <c r="F60" s="3">
        <v>1880</v>
      </c>
      <c r="G60" s="3">
        <v>2117</v>
      </c>
      <c r="H60" s="3">
        <v>2119</v>
      </c>
      <c r="I60" s="3">
        <v>2152</v>
      </c>
      <c r="J60" s="3">
        <v>2393</v>
      </c>
      <c r="K60" s="3">
        <v>2226</v>
      </c>
      <c r="L60" s="3">
        <v>2222</v>
      </c>
      <c r="M60" s="3">
        <v>2478</v>
      </c>
      <c r="N60" s="3">
        <v>3930</v>
      </c>
      <c r="O60" s="3">
        <v>27143</v>
      </c>
    </row>
    <row r="61" spans="1:15" x14ac:dyDescent="0.25">
      <c r="A61" s="15">
        <v>45321</v>
      </c>
      <c r="B61" s="28" t="s">
        <v>58</v>
      </c>
      <c r="C61" s="3">
        <v>1102</v>
      </c>
      <c r="D61" s="3">
        <v>1040</v>
      </c>
      <c r="E61" s="3">
        <v>1040</v>
      </c>
      <c r="F61" s="3">
        <v>974</v>
      </c>
      <c r="G61" s="3">
        <v>1039</v>
      </c>
      <c r="H61" s="3">
        <v>1007</v>
      </c>
      <c r="I61" s="3">
        <v>999</v>
      </c>
      <c r="J61" s="3">
        <v>1249</v>
      </c>
      <c r="K61" s="3">
        <v>1185</v>
      </c>
      <c r="L61" s="3">
        <v>1081</v>
      </c>
      <c r="M61" s="3">
        <v>1171</v>
      </c>
      <c r="N61" s="3">
        <v>1348</v>
      </c>
      <c r="O61" s="3">
        <v>13235</v>
      </c>
    </row>
    <row r="62" spans="1:15" x14ac:dyDescent="0.25">
      <c r="A62" s="15">
        <v>45322</v>
      </c>
      <c r="B62" s="28" t="s">
        <v>59</v>
      </c>
      <c r="C62" s="3">
        <v>678</v>
      </c>
      <c r="D62" s="3">
        <v>874</v>
      </c>
      <c r="E62" s="3">
        <v>892</v>
      </c>
      <c r="F62" s="3">
        <v>906</v>
      </c>
      <c r="G62" s="3">
        <v>1078</v>
      </c>
      <c r="H62" s="3">
        <v>1112</v>
      </c>
      <c r="I62" s="3">
        <v>1153</v>
      </c>
      <c r="J62" s="3">
        <v>1144</v>
      </c>
      <c r="K62" s="3">
        <v>1041</v>
      </c>
      <c r="L62" s="3">
        <v>1141</v>
      </c>
      <c r="M62" s="3">
        <v>1307</v>
      </c>
      <c r="N62" s="3">
        <v>2582</v>
      </c>
      <c r="O62" s="3">
        <v>13908</v>
      </c>
    </row>
    <row r="63" spans="1:15" x14ac:dyDescent="0.25">
      <c r="A63" s="15">
        <v>45330</v>
      </c>
      <c r="B63" s="28" t="s">
        <v>60</v>
      </c>
      <c r="C63" s="3">
        <v>423</v>
      </c>
      <c r="D63" s="3">
        <v>454</v>
      </c>
      <c r="E63" s="3">
        <v>535</v>
      </c>
      <c r="F63" s="3">
        <v>457</v>
      </c>
      <c r="G63" s="3">
        <v>446</v>
      </c>
      <c r="H63" s="3">
        <v>456</v>
      </c>
      <c r="I63" s="3">
        <v>429</v>
      </c>
      <c r="J63" s="3">
        <v>594</v>
      </c>
      <c r="K63" s="3">
        <v>568</v>
      </c>
      <c r="L63" s="3">
        <v>551</v>
      </c>
      <c r="M63" s="3">
        <v>529</v>
      </c>
      <c r="N63" s="3">
        <v>683</v>
      </c>
      <c r="O63" s="3">
        <v>6125</v>
      </c>
    </row>
    <row r="64" spans="1:15" x14ac:dyDescent="0.25">
      <c r="A64" s="15">
        <v>454</v>
      </c>
      <c r="B64" s="28" t="s">
        <v>61</v>
      </c>
      <c r="C64" s="3">
        <v>7845</v>
      </c>
      <c r="D64" s="3">
        <v>7481</v>
      </c>
      <c r="E64" s="3">
        <v>8379</v>
      </c>
      <c r="F64" s="3">
        <v>7399</v>
      </c>
      <c r="G64" s="3">
        <v>7171</v>
      </c>
      <c r="H64" s="3">
        <v>7010</v>
      </c>
      <c r="I64" s="3">
        <v>6507</v>
      </c>
      <c r="J64" s="3">
        <v>7480</v>
      </c>
      <c r="K64" s="3">
        <v>7770</v>
      </c>
      <c r="L64" s="3">
        <v>8752</v>
      </c>
      <c r="M64" s="3">
        <v>9729</v>
      </c>
      <c r="N64" s="3">
        <v>10757</v>
      </c>
      <c r="O64" s="3">
        <v>96280</v>
      </c>
    </row>
    <row r="65" spans="1:15" x14ac:dyDescent="0.25">
      <c r="A65" s="15">
        <v>4541</v>
      </c>
      <c r="B65" s="28" t="s">
        <v>62</v>
      </c>
      <c r="C65" s="3">
        <v>3532</v>
      </c>
      <c r="D65" s="3">
        <v>3141</v>
      </c>
      <c r="E65" s="3">
        <v>3898</v>
      </c>
      <c r="F65" s="3">
        <v>3619</v>
      </c>
      <c r="G65" s="3">
        <v>3464</v>
      </c>
      <c r="H65" s="3">
        <v>3296</v>
      </c>
      <c r="I65" s="3">
        <v>3097</v>
      </c>
      <c r="J65" s="3">
        <v>3597</v>
      </c>
      <c r="K65" s="3">
        <v>3812</v>
      </c>
      <c r="L65" s="3">
        <v>4309</v>
      </c>
      <c r="M65" s="3">
        <v>5254</v>
      </c>
      <c r="N65" s="3">
        <v>6018</v>
      </c>
      <c r="O65" s="3">
        <v>47037</v>
      </c>
    </row>
    <row r="66" spans="1:15" x14ac:dyDescent="0.25">
      <c r="A66" s="15">
        <v>45431</v>
      </c>
      <c r="B66" s="28" t="s">
        <v>63</v>
      </c>
      <c r="C66" s="3">
        <v>2419</v>
      </c>
      <c r="D66" s="3">
        <v>2185</v>
      </c>
      <c r="E66" s="3">
        <v>1893</v>
      </c>
      <c r="F66" s="3">
        <v>1253</v>
      </c>
      <c r="G66" s="3">
        <v>1162</v>
      </c>
      <c r="H66" s="3">
        <v>1101</v>
      </c>
      <c r="I66" s="3">
        <v>1054</v>
      </c>
      <c r="J66" s="3">
        <v>1204</v>
      </c>
      <c r="K66" s="3">
        <v>1286</v>
      </c>
      <c r="L66" s="3">
        <v>1472</v>
      </c>
      <c r="M66" s="3">
        <v>1631</v>
      </c>
      <c r="N66" s="3">
        <v>2040</v>
      </c>
      <c r="O66" s="3">
        <v>18700</v>
      </c>
    </row>
    <row r="67" spans="1:15" x14ac:dyDescent="0.25">
      <c r="A67" s="15">
        <v>722</v>
      </c>
      <c r="B67" s="28" t="s">
        <v>64</v>
      </c>
      <c r="C67" s="3">
        <v>16073</v>
      </c>
      <c r="D67" s="3">
        <v>16509</v>
      </c>
      <c r="E67" s="3">
        <v>18757</v>
      </c>
      <c r="F67" s="3">
        <v>18774</v>
      </c>
      <c r="G67" s="3">
        <v>19400</v>
      </c>
      <c r="H67" s="3">
        <v>19437</v>
      </c>
      <c r="I67" s="3">
        <v>20157</v>
      </c>
      <c r="J67" s="3">
        <v>19943</v>
      </c>
      <c r="K67" s="3">
        <v>18826</v>
      </c>
      <c r="L67" s="3">
        <v>19314</v>
      </c>
      <c r="M67" s="3">
        <v>18248</v>
      </c>
      <c r="N67" s="3">
        <v>19562</v>
      </c>
      <c r="O67" s="3">
        <v>225000</v>
      </c>
    </row>
    <row r="68" spans="1:15" x14ac:dyDescent="0.25">
      <c r="A68" s="15">
        <v>7224</v>
      </c>
      <c r="B68" s="28" t="s">
        <v>347</v>
      </c>
      <c r="C68" s="3">
        <v>906</v>
      </c>
      <c r="D68" s="3">
        <v>910</v>
      </c>
      <c r="E68" s="3">
        <v>1025</v>
      </c>
      <c r="F68" s="3">
        <v>1026</v>
      </c>
      <c r="G68" s="3">
        <v>1014</v>
      </c>
      <c r="H68" s="3">
        <v>977</v>
      </c>
      <c r="I68" s="3">
        <v>990</v>
      </c>
      <c r="J68" s="3">
        <v>989</v>
      </c>
      <c r="K68" s="3">
        <v>960</v>
      </c>
      <c r="L68" s="3">
        <v>981</v>
      </c>
      <c r="M68" s="3">
        <v>962</v>
      </c>
      <c r="N68" s="3">
        <v>1022</v>
      </c>
      <c r="O68" s="3">
        <v>11762</v>
      </c>
    </row>
    <row r="69" spans="1:15" x14ac:dyDescent="0.25">
      <c r="A69" s="15">
        <v>7225</v>
      </c>
      <c r="B69" s="28" t="s">
        <v>423</v>
      </c>
      <c r="C69" s="3">
        <v>13914</v>
      </c>
      <c r="D69" s="3">
        <v>14289</v>
      </c>
      <c r="E69" s="3">
        <v>16247</v>
      </c>
      <c r="F69" s="3">
        <v>16234</v>
      </c>
      <c r="G69" s="3">
        <v>16765</v>
      </c>
      <c r="H69" s="3">
        <v>16805</v>
      </c>
      <c r="I69" s="3">
        <v>17514</v>
      </c>
      <c r="J69" s="3">
        <v>17305</v>
      </c>
      <c r="K69" s="3">
        <v>16346</v>
      </c>
      <c r="L69" s="3">
        <v>16780</v>
      </c>
      <c r="M69" s="3">
        <v>15853</v>
      </c>
      <c r="N69" s="3">
        <v>16973</v>
      </c>
      <c r="O69" s="3">
        <v>195025</v>
      </c>
    </row>
    <row r="70" spans="1:15" x14ac:dyDescent="0.25">
      <c r="A70" s="15">
        <v>722511</v>
      </c>
      <c r="B70" s="28" t="s">
        <v>65</v>
      </c>
      <c r="C70" s="3">
        <v>6968</v>
      </c>
      <c r="D70" s="3">
        <v>7243</v>
      </c>
      <c r="E70" s="3">
        <v>8140</v>
      </c>
      <c r="F70" s="3">
        <v>8106</v>
      </c>
      <c r="G70" s="3">
        <v>8325</v>
      </c>
      <c r="H70" s="3">
        <v>8254</v>
      </c>
      <c r="I70" s="3">
        <v>8649</v>
      </c>
      <c r="J70" s="3">
        <v>8622</v>
      </c>
      <c r="K70" s="3">
        <v>8044</v>
      </c>
      <c r="L70" s="3">
        <v>8227</v>
      </c>
      <c r="M70" s="3">
        <v>7788</v>
      </c>
      <c r="N70" s="3">
        <v>8317</v>
      </c>
      <c r="O70" s="3">
        <v>96683</v>
      </c>
    </row>
    <row r="71" spans="1:15" x14ac:dyDescent="0.25">
      <c r="A71" s="15" t="s">
        <v>424</v>
      </c>
      <c r="B71" s="28" t="s">
        <v>377</v>
      </c>
      <c r="C71" s="3">
        <v>6946</v>
      </c>
      <c r="D71" s="3">
        <v>7046</v>
      </c>
      <c r="E71" s="3">
        <v>8107</v>
      </c>
      <c r="F71" s="3">
        <v>8128</v>
      </c>
      <c r="G71" s="3">
        <v>8440</v>
      </c>
      <c r="H71" s="3">
        <v>8551</v>
      </c>
      <c r="I71" s="3">
        <v>8865</v>
      </c>
      <c r="J71" s="3">
        <v>8683</v>
      </c>
      <c r="K71" s="3">
        <v>8302</v>
      </c>
      <c r="L71" s="3">
        <v>8553</v>
      </c>
      <c r="M71" s="3">
        <v>8065</v>
      </c>
      <c r="N71" s="3">
        <v>8656</v>
      </c>
      <c r="O71" s="3">
        <v>98342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185142</v>
      </c>
      <c r="D73" s="3">
        <v>188074</v>
      </c>
      <c r="E73" s="3">
        <v>191579</v>
      </c>
      <c r="F73" s="3">
        <v>191639</v>
      </c>
      <c r="G73" s="3">
        <v>190929</v>
      </c>
      <c r="H73" s="3">
        <v>193130</v>
      </c>
      <c r="I73" s="3">
        <v>193743</v>
      </c>
      <c r="J73" s="3">
        <v>196163</v>
      </c>
      <c r="K73" s="3">
        <v>197765</v>
      </c>
      <c r="L73" s="3">
        <v>199571</v>
      </c>
      <c r="M73" s="3">
        <v>199731</v>
      </c>
      <c r="N73" s="3">
        <v>200702</v>
      </c>
      <c r="O73" s="3"/>
    </row>
    <row r="74" spans="1:15" x14ac:dyDescent="0.25">
      <c r="A74" s="13" t="s">
        <v>363</v>
      </c>
      <c r="B74" s="28" t="s">
        <v>15</v>
      </c>
      <c r="C74" s="3">
        <v>142482</v>
      </c>
      <c r="D74" s="3">
        <v>144389</v>
      </c>
      <c r="E74" s="3">
        <v>147104</v>
      </c>
      <c r="F74" s="3">
        <v>146567</v>
      </c>
      <c r="G74" s="3">
        <v>146831</v>
      </c>
      <c r="H74" s="3">
        <v>148589</v>
      </c>
      <c r="I74" s="3">
        <v>149266</v>
      </c>
      <c r="J74" s="3">
        <v>150931</v>
      </c>
      <c r="K74" s="3">
        <v>151451</v>
      </c>
      <c r="L74" s="3">
        <v>152530</v>
      </c>
      <c r="M74" s="3">
        <v>152528</v>
      </c>
      <c r="N74" s="3">
        <v>153761</v>
      </c>
      <c r="O74" s="3"/>
    </row>
    <row r="75" spans="1:15" x14ac:dyDescent="0.25">
      <c r="A75" s="13" t="s">
        <v>363</v>
      </c>
      <c r="B75" s="28" t="s">
        <v>418</v>
      </c>
      <c r="C75" s="3">
        <v>171486</v>
      </c>
      <c r="D75" s="3">
        <v>174199</v>
      </c>
      <c r="E75" s="3">
        <v>177668</v>
      </c>
      <c r="F75" s="3">
        <v>177772</v>
      </c>
      <c r="G75" s="3">
        <v>177156</v>
      </c>
      <c r="H75" s="3">
        <v>179071</v>
      </c>
      <c r="I75" s="3">
        <v>179421</v>
      </c>
      <c r="J75" s="3">
        <v>181478</v>
      </c>
      <c r="K75" s="3">
        <v>183116</v>
      </c>
      <c r="L75" s="3">
        <v>184862</v>
      </c>
      <c r="M75" s="3">
        <v>184853</v>
      </c>
      <c r="N75" s="3">
        <v>185817</v>
      </c>
      <c r="O75" s="3"/>
    </row>
    <row r="76" spans="1:15" x14ac:dyDescent="0.25">
      <c r="A76" s="13" t="s">
        <v>363</v>
      </c>
      <c r="B76" s="28" t="s">
        <v>419</v>
      </c>
      <c r="C76" s="3">
        <v>128826</v>
      </c>
      <c r="D76" s="3">
        <v>130514</v>
      </c>
      <c r="E76" s="3">
        <v>133193</v>
      </c>
      <c r="F76" s="3">
        <v>132700</v>
      </c>
      <c r="G76" s="3">
        <v>133058</v>
      </c>
      <c r="H76" s="3">
        <v>134530</v>
      </c>
      <c r="I76" s="3">
        <v>134944</v>
      </c>
      <c r="J76" s="3">
        <v>136246</v>
      </c>
      <c r="K76" s="3">
        <v>136802</v>
      </c>
      <c r="L76" s="3">
        <v>137821</v>
      </c>
      <c r="M76" s="3">
        <v>137650</v>
      </c>
      <c r="N76" s="3">
        <v>138876</v>
      </c>
      <c r="O76" s="3"/>
    </row>
    <row r="77" spans="1:15" x14ac:dyDescent="0.25">
      <c r="A77" s="13" t="s">
        <v>363</v>
      </c>
      <c r="B77" s="28" t="s">
        <v>16</v>
      </c>
      <c r="C77" s="3">
        <v>167518</v>
      </c>
      <c r="D77" s="3">
        <v>169649</v>
      </c>
      <c r="E77" s="3">
        <v>172766</v>
      </c>
      <c r="F77" s="3">
        <v>173106</v>
      </c>
      <c r="G77" s="3">
        <v>172329</v>
      </c>
      <c r="H77" s="3">
        <v>174241</v>
      </c>
      <c r="I77" s="3">
        <v>174781</v>
      </c>
      <c r="J77" s="3">
        <v>177295</v>
      </c>
      <c r="K77" s="3">
        <v>178787</v>
      </c>
      <c r="L77" s="3">
        <v>180561</v>
      </c>
      <c r="M77" s="3">
        <v>180703</v>
      </c>
      <c r="N77" s="3">
        <v>181524</v>
      </c>
      <c r="O77" s="3"/>
    </row>
    <row r="78" spans="1:15" x14ac:dyDescent="0.25">
      <c r="A78" s="13" t="s">
        <v>363</v>
      </c>
      <c r="B78" s="28" t="s">
        <v>17</v>
      </c>
      <c r="C78" s="3">
        <v>124858</v>
      </c>
      <c r="D78" s="3">
        <v>125964</v>
      </c>
      <c r="E78" s="3">
        <v>128291</v>
      </c>
      <c r="F78" s="3">
        <v>128034</v>
      </c>
      <c r="G78" s="3">
        <v>128231</v>
      </c>
      <c r="H78" s="3">
        <v>129700</v>
      </c>
      <c r="I78" s="3">
        <v>130304</v>
      </c>
      <c r="J78" s="3">
        <v>132063</v>
      </c>
      <c r="K78" s="3">
        <v>132473</v>
      </c>
      <c r="L78" s="3">
        <v>133520</v>
      </c>
      <c r="M78" s="3">
        <v>133500</v>
      </c>
      <c r="N78" s="3">
        <v>134583</v>
      </c>
      <c r="O78" s="3"/>
    </row>
    <row r="79" spans="1:15" x14ac:dyDescent="0.25">
      <c r="A79" s="13" t="s">
        <v>363</v>
      </c>
      <c r="B79" s="28" t="s">
        <v>18</v>
      </c>
      <c r="C79" s="3">
        <v>48622</v>
      </c>
      <c r="D79" s="3">
        <v>49596</v>
      </c>
      <c r="E79" s="3">
        <v>50738</v>
      </c>
      <c r="F79" s="3">
        <v>50123</v>
      </c>
      <c r="G79" s="3">
        <v>50228</v>
      </c>
      <c r="H79" s="3">
        <v>51006</v>
      </c>
      <c r="I79" s="3">
        <v>51104</v>
      </c>
      <c r="J79" s="3">
        <v>51889</v>
      </c>
      <c r="K79" s="3">
        <v>51996</v>
      </c>
      <c r="L79" s="3">
        <v>52878</v>
      </c>
      <c r="M79" s="3">
        <v>52828</v>
      </c>
      <c r="N79" s="3">
        <v>53228</v>
      </c>
      <c r="O79" s="3"/>
    </row>
    <row r="80" spans="1:15" x14ac:dyDescent="0.25">
      <c r="A80" s="15">
        <v>441</v>
      </c>
      <c r="B80" s="28" t="s">
        <v>19</v>
      </c>
      <c r="C80" s="3">
        <v>42660</v>
      </c>
      <c r="D80" s="3">
        <v>43685</v>
      </c>
      <c r="E80" s="3">
        <v>44475</v>
      </c>
      <c r="F80" s="3">
        <v>45072</v>
      </c>
      <c r="G80" s="3">
        <v>44098</v>
      </c>
      <c r="H80" s="3">
        <v>44541</v>
      </c>
      <c r="I80" s="3">
        <v>44477</v>
      </c>
      <c r="J80" s="3">
        <v>45232</v>
      </c>
      <c r="K80" s="3">
        <v>46314</v>
      </c>
      <c r="L80" s="3">
        <v>47041</v>
      </c>
      <c r="M80" s="3">
        <v>47203</v>
      </c>
      <c r="N80" s="3">
        <v>46941</v>
      </c>
      <c r="O80" s="3"/>
    </row>
    <row r="81" spans="1:15" x14ac:dyDescent="0.25">
      <c r="A81" s="15" t="s">
        <v>20</v>
      </c>
      <c r="B81" s="28" t="s">
        <v>21</v>
      </c>
      <c r="C81" s="3">
        <v>38676</v>
      </c>
      <c r="D81" s="3">
        <v>39648</v>
      </c>
      <c r="E81" s="3">
        <v>40435</v>
      </c>
      <c r="F81" s="3">
        <v>40972</v>
      </c>
      <c r="G81" s="3">
        <v>40081</v>
      </c>
      <c r="H81" s="3">
        <v>40475</v>
      </c>
      <c r="I81" s="3">
        <v>40339</v>
      </c>
      <c r="J81" s="3">
        <v>41053</v>
      </c>
      <c r="K81" s="3">
        <v>42187</v>
      </c>
      <c r="L81" s="3">
        <v>42856</v>
      </c>
      <c r="M81" s="3">
        <v>43014</v>
      </c>
      <c r="N81" s="3">
        <v>42718</v>
      </c>
      <c r="O81" s="3"/>
    </row>
    <row r="82" spans="1:15" x14ac:dyDescent="0.25">
      <c r="A82" s="15">
        <v>4413</v>
      </c>
      <c r="B82" s="28" t="s">
        <v>25</v>
      </c>
      <c r="C82" s="3">
        <v>3984</v>
      </c>
      <c r="D82" s="3">
        <v>4037</v>
      </c>
      <c r="E82" s="3">
        <v>4040</v>
      </c>
      <c r="F82" s="3">
        <v>4100</v>
      </c>
      <c r="G82" s="3">
        <v>4017</v>
      </c>
      <c r="H82" s="3">
        <v>4066</v>
      </c>
      <c r="I82" s="3">
        <v>4138</v>
      </c>
      <c r="J82" s="3">
        <v>4179</v>
      </c>
      <c r="K82" s="3">
        <v>4127</v>
      </c>
      <c r="L82" s="3">
        <v>4185</v>
      </c>
      <c r="M82" s="3">
        <v>4189</v>
      </c>
      <c r="N82" s="3">
        <v>4223</v>
      </c>
      <c r="O82" s="3"/>
    </row>
    <row r="83" spans="1:15" x14ac:dyDescent="0.25">
      <c r="A83" s="15" t="s">
        <v>26</v>
      </c>
      <c r="B83" s="28" t="s">
        <v>27</v>
      </c>
      <c r="C83" s="3">
        <v>9408</v>
      </c>
      <c r="D83" s="3">
        <v>9724</v>
      </c>
      <c r="E83" s="3">
        <v>9962</v>
      </c>
      <c r="F83" s="3">
        <v>10006</v>
      </c>
      <c r="G83" s="3">
        <v>10156</v>
      </c>
      <c r="H83" s="3">
        <v>10331</v>
      </c>
      <c r="I83" s="3">
        <v>10376</v>
      </c>
      <c r="J83" s="3">
        <v>10576</v>
      </c>
      <c r="K83" s="3">
        <v>10685</v>
      </c>
      <c r="L83" s="3">
        <v>10895</v>
      </c>
      <c r="M83" s="3">
        <v>10952</v>
      </c>
      <c r="N83" s="3">
        <v>11088</v>
      </c>
      <c r="O83" s="3"/>
    </row>
    <row r="84" spans="1:15" x14ac:dyDescent="0.25">
      <c r="A84" s="15">
        <v>442</v>
      </c>
      <c r="B84" s="28" t="s">
        <v>28</v>
      </c>
      <c r="C84" s="3">
        <v>4571</v>
      </c>
      <c r="D84" s="3">
        <v>4775</v>
      </c>
      <c r="E84" s="3">
        <v>4910</v>
      </c>
      <c r="F84" s="3">
        <v>4916</v>
      </c>
      <c r="G84" s="3">
        <v>4971</v>
      </c>
      <c r="H84" s="3">
        <v>5018</v>
      </c>
      <c r="I84" s="3">
        <v>5046</v>
      </c>
      <c r="J84" s="3">
        <v>5165</v>
      </c>
      <c r="K84" s="3">
        <v>5177</v>
      </c>
      <c r="L84" s="3">
        <v>5260</v>
      </c>
      <c r="M84" s="3">
        <v>5199</v>
      </c>
      <c r="N84" s="3">
        <v>5254</v>
      </c>
      <c r="O84" s="3"/>
    </row>
    <row r="85" spans="1:15" x14ac:dyDescent="0.25">
      <c r="A85" s="15">
        <v>443</v>
      </c>
      <c r="B85" s="28" t="s">
        <v>33</v>
      </c>
      <c r="C85" s="3">
        <v>4837</v>
      </c>
      <c r="D85" s="3">
        <v>4949</v>
      </c>
      <c r="E85" s="3">
        <v>5052</v>
      </c>
      <c r="F85" s="3">
        <v>5090</v>
      </c>
      <c r="G85" s="3">
        <v>5185</v>
      </c>
      <c r="H85" s="3">
        <v>5313</v>
      </c>
      <c r="I85" s="3">
        <v>5330</v>
      </c>
      <c r="J85" s="3">
        <v>5411</v>
      </c>
      <c r="K85" s="3">
        <v>5508</v>
      </c>
      <c r="L85" s="3">
        <v>5635</v>
      </c>
      <c r="M85" s="3">
        <v>5753</v>
      </c>
      <c r="N85" s="3">
        <v>5834</v>
      </c>
      <c r="O85" s="3"/>
    </row>
    <row r="86" spans="1:15" x14ac:dyDescent="0.25">
      <c r="A86" s="15">
        <v>444</v>
      </c>
      <c r="B86" s="28" t="s">
        <v>35</v>
      </c>
      <c r="C86" s="3">
        <v>12316</v>
      </c>
      <c r="D86" s="3">
        <v>12233</v>
      </c>
      <c r="E86" s="3">
        <v>12767</v>
      </c>
      <c r="F86" s="3">
        <v>13076</v>
      </c>
      <c r="G86" s="3">
        <v>13033</v>
      </c>
      <c r="H86" s="3">
        <v>12987</v>
      </c>
      <c r="I86" s="3">
        <v>13130</v>
      </c>
      <c r="J86" s="3">
        <v>13224</v>
      </c>
      <c r="K86" s="3">
        <v>13375</v>
      </c>
      <c r="L86" s="3">
        <v>13550</v>
      </c>
      <c r="M86" s="3">
        <v>13384</v>
      </c>
      <c r="N86" s="3">
        <v>13981</v>
      </c>
      <c r="O86" s="3"/>
    </row>
    <row r="87" spans="1:15" x14ac:dyDescent="0.25">
      <c r="A87" s="15">
        <v>4441</v>
      </c>
      <c r="B87" s="28" t="s">
        <v>36</v>
      </c>
      <c r="C87" s="3">
        <v>10491</v>
      </c>
      <c r="D87" s="3">
        <v>10439</v>
      </c>
      <c r="E87" s="3">
        <v>10856</v>
      </c>
      <c r="F87" s="3">
        <v>11136</v>
      </c>
      <c r="G87" s="3">
        <v>11114</v>
      </c>
      <c r="H87" s="3">
        <v>11171</v>
      </c>
      <c r="I87" s="3">
        <v>11342</v>
      </c>
      <c r="J87" s="3">
        <v>11491</v>
      </c>
      <c r="K87" s="3">
        <v>11495</v>
      </c>
      <c r="L87" s="3">
        <v>11715</v>
      </c>
      <c r="M87" s="3">
        <v>11627</v>
      </c>
      <c r="N87" s="3">
        <v>12137</v>
      </c>
      <c r="O87" s="3"/>
    </row>
    <row r="88" spans="1:15" x14ac:dyDescent="0.25">
      <c r="A88" s="15">
        <v>445</v>
      </c>
      <c r="B88" s="28" t="s">
        <v>38</v>
      </c>
      <c r="C88" s="3">
        <v>31468</v>
      </c>
      <c r="D88" s="3">
        <v>31688</v>
      </c>
      <c r="E88" s="3">
        <v>31700</v>
      </c>
      <c r="F88" s="3">
        <v>31899</v>
      </c>
      <c r="G88" s="3">
        <v>31858</v>
      </c>
      <c r="H88" s="3">
        <v>32123</v>
      </c>
      <c r="I88" s="3">
        <v>31964</v>
      </c>
      <c r="J88" s="3">
        <v>32222</v>
      </c>
      <c r="K88" s="3">
        <v>32401</v>
      </c>
      <c r="L88" s="3">
        <v>32196</v>
      </c>
      <c r="M88" s="3">
        <v>32370</v>
      </c>
      <c r="N88" s="3">
        <v>32294</v>
      </c>
      <c r="O88" s="3"/>
    </row>
    <row r="89" spans="1:15" x14ac:dyDescent="0.25">
      <c r="A89" s="15">
        <v>4451</v>
      </c>
      <c r="B89" s="28" t="s">
        <v>39</v>
      </c>
      <c r="C89" s="3">
        <v>28722</v>
      </c>
      <c r="D89" s="3">
        <v>28923</v>
      </c>
      <c r="E89" s="3">
        <v>28914</v>
      </c>
      <c r="F89" s="3">
        <v>29111</v>
      </c>
      <c r="G89" s="3">
        <v>29025</v>
      </c>
      <c r="H89" s="3">
        <v>29311</v>
      </c>
      <c r="I89" s="3">
        <v>29149</v>
      </c>
      <c r="J89" s="3">
        <v>29410</v>
      </c>
      <c r="K89" s="3">
        <v>29545</v>
      </c>
      <c r="L89" s="3">
        <v>29343</v>
      </c>
      <c r="M89" s="3">
        <v>29520</v>
      </c>
      <c r="N89" s="3">
        <v>29443</v>
      </c>
      <c r="O89" s="3"/>
    </row>
    <row r="90" spans="1:15" x14ac:dyDescent="0.25">
      <c r="A90" s="15">
        <v>4453</v>
      </c>
      <c r="B90" s="28" t="s">
        <v>66</v>
      </c>
      <c r="C90" s="3">
        <v>1796</v>
      </c>
      <c r="D90" s="3">
        <v>1809</v>
      </c>
      <c r="E90" s="3">
        <v>1825</v>
      </c>
      <c r="F90" s="3">
        <v>1832</v>
      </c>
      <c r="G90" s="3">
        <v>1858</v>
      </c>
      <c r="H90" s="3">
        <v>1844</v>
      </c>
      <c r="I90" s="3">
        <v>1862</v>
      </c>
      <c r="J90" s="3">
        <v>1840</v>
      </c>
      <c r="K90" s="3">
        <v>1864</v>
      </c>
      <c r="L90" s="3">
        <v>1852</v>
      </c>
      <c r="M90" s="3">
        <v>1839</v>
      </c>
      <c r="N90" s="3">
        <v>1841</v>
      </c>
      <c r="O90" s="3"/>
    </row>
    <row r="91" spans="1:15" x14ac:dyDescent="0.25">
      <c r="A91" s="15">
        <v>446</v>
      </c>
      <c r="B91" s="28" t="s">
        <v>42</v>
      </c>
      <c r="C91" s="3">
        <v>7865</v>
      </c>
      <c r="D91" s="3">
        <v>7729</v>
      </c>
      <c r="E91" s="3">
        <v>7911</v>
      </c>
      <c r="F91" s="3">
        <v>7838</v>
      </c>
      <c r="G91" s="3">
        <v>7955</v>
      </c>
      <c r="H91" s="3">
        <v>8014</v>
      </c>
      <c r="I91" s="3">
        <v>8084</v>
      </c>
      <c r="J91" s="3">
        <v>8126</v>
      </c>
      <c r="K91" s="3">
        <v>8190</v>
      </c>
      <c r="L91" s="3">
        <v>8214</v>
      </c>
      <c r="M91" s="3">
        <v>8190</v>
      </c>
      <c r="N91" s="3">
        <v>8287</v>
      </c>
      <c r="O91" s="3"/>
    </row>
    <row r="92" spans="1:15" x14ac:dyDescent="0.25">
      <c r="A92" s="15">
        <v>44611</v>
      </c>
      <c r="B92" s="28" t="s">
        <v>43</v>
      </c>
      <c r="C92" s="3">
        <v>6768</v>
      </c>
      <c r="D92" s="3">
        <v>6580</v>
      </c>
      <c r="E92" s="3">
        <v>6770</v>
      </c>
      <c r="F92" s="3">
        <v>6716</v>
      </c>
      <c r="G92" s="3">
        <v>6761</v>
      </c>
      <c r="H92" s="3">
        <v>6792</v>
      </c>
      <c r="I92" s="3">
        <v>6883</v>
      </c>
      <c r="J92" s="3">
        <v>6912</v>
      </c>
      <c r="K92" s="3">
        <v>6923</v>
      </c>
      <c r="L92" s="3">
        <v>6979</v>
      </c>
      <c r="M92" s="3">
        <v>6953</v>
      </c>
      <c r="N92" s="3">
        <v>7001</v>
      </c>
      <c r="O92" s="3"/>
    </row>
    <row r="93" spans="1:15" x14ac:dyDescent="0.25">
      <c r="A93" s="15">
        <v>447</v>
      </c>
      <c r="B93" s="28" t="s">
        <v>44</v>
      </c>
      <c r="C93" s="3">
        <v>13656</v>
      </c>
      <c r="D93" s="3">
        <v>13875</v>
      </c>
      <c r="E93" s="3">
        <v>13911</v>
      </c>
      <c r="F93" s="3">
        <v>13867</v>
      </c>
      <c r="G93" s="3">
        <v>13773</v>
      </c>
      <c r="H93" s="3">
        <v>14059</v>
      </c>
      <c r="I93" s="3">
        <v>14322</v>
      </c>
      <c r="J93" s="3">
        <v>14685</v>
      </c>
      <c r="K93" s="3">
        <v>14649</v>
      </c>
      <c r="L93" s="3">
        <v>14709</v>
      </c>
      <c r="M93" s="3">
        <v>14878</v>
      </c>
      <c r="N93" s="3">
        <v>14885</v>
      </c>
      <c r="O93" s="3"/>
    </row>
    <row r="94" spans="1:15" x14ac:dyDescent="0.25">
      <c r="A94" s="15">
        <v>448</v>
      </c>
      <c r="B94" s="28" t="s">
        <v>45</v>
      </c>
      <c r="C94" s="3">
        <v>10450</v>
      </c>
      <c r="D94" s="3">
        <v>10587</v>
      </c>
      <c r="E94" s="3">
        <v>10806</v>
      </c>
      <c r="F94" s="3">
        <v>10554</v>
      </c>
      <c r="G94" s="3">
        <v>10451</v>
      </c>
      <c r="H94" s="3">
        <v>10612</v>
      </c>
      <c r="I94" s="3">
        <v>10672</v>
      </c>
      <c r="J94" s="3">
        <v>10839</v>
      </c>
      <c r="K94" s="3">
        <v>10674</v>
      </c>
      <c r="L94" s="3">
        <v>11000</v>
      </c>
      <c r="M94" s="3">
        <v>10983</v>
      </c>
      <c r="N94" s="3">
        <v>10952</v>
      </c>
      <c r="O94" s="3"/>
    </row>
    <row r="95" spans="1:15" x14ac:dyDescent="0.25">
      <c r="A95" s="15">
        <v>4481</v>
      </c>
      <c r="B95" s="28" t="s">
        <v>46</v>
      </c>
      <c r="C95" s="3">
        <v>7276</v>
      </c>
      <c r="D95" s="3">
        <v>7426</v>
      </c>
      <c r="E95" s="3">
        <v>7575</v>
      </c>
      <c r="F95" s="3">
        <v>7452</v>
      </c>
      <c r="G95" s="3">
        <v>7328</v>
      </c>
      <c r="H95" s="3">
        <v>7468</v>
      </c>
      <c r="I95" s="3">
        <v>7444</v>
      </c>
      <c r="J95" s="3">
        <v>7602</v>
      </c>
      <c r="K95" s="3">
        <v>7405</v>
      </c>
      <c r="L95" s="3">
        <v>7648</v>
      </c>
      <c r="M95" s="3">
        <v>7639</v>
      </c>
      <c r="N95" s="3">
        <v>7615</v>
      </c>
      <c r="O95" s="3"/>
    </row>
    <row r="96" spans="1:15" x14ac:dyDescent="0.25">
      <c r="A96" s="15">
        <v>44811</v>
      </c>
      <c r="B96" s="28" t="s">
        <v>374</v>
      </c>
      <c r="C96" s="3">
        <v>833</v>
      </c>
      <c r="D96" s="3">
        <v>835</v>
      </c>
      <c r="E96" s="3">
        <v>855</v>
      </c>
      <c r="F96" s="3">
        <v>842</v>
      </c>
      <c r="G96" s="3">
        <v>836</v>
      </c>
      <c r="H96" s="3">
        <v>848</v>
      </c>
      <c r="I96" s="3">
        <v>841</v>
      </c>
      <c r="J96" s="3">
        <v>838</v>
      </c>
      <c r="K96" s="3">
        <v>820</v>
      </c>
      <c r="L96" s="3">
        <v>839</v>
      </c>
      <c r="M96" s="3">
        <v>830</v>
      </c>
      <c r="N96" s="3">
        <v>824</v>
      </c>
      <c r="O96" s="3"/>
    </row>
    <row r="97" spans="1:15" x14ac:dyDescent="0.25">
      <c r="A97" s="27">
        <v>44812</v>
      </c>
      <c r="B97" s="28" t="s">
        <v>47</v>
      </c>
      <c r="C97" s="3">
        <v>2585</v>
      </c>
      <c r="D97" s="3">
        <v>2648</v>
      </c>
      <c r="E97" s="3">
        <v>2615</v>
      </c>
      <c r="F97" s="3">
        <v>2573</v>
      </c>
      <c r="G97" s="3">
        <v>2470</v>
      </c>
      <c r="H97" s="3">
        <v>2557</v>
      </c>
      <c r="I97" s="3">
        <v>2476</v>
      </c>
      <c r="J97" s="3">
        <v>2571</v>
      </c>
      <c r="K97" s="3">
        <v>2460</v>
      </c>
      <c r="L97" s="3">
        <v>2559</v>
      </c>
      <c r="M97" s="3">
        <v>2546</v>
      </c>
      <c r="N97" s="3">
        <v>2551</v>
      </c>
      <c r="O97" s="3"/>
    </row>
    <row r="98" spans="1:15" x14ac:dyDescent="0.25">
      <c r="A98" s="15">
        <v>4482</v>
      </c>
      <c r="B98" s="28" t="s">
        <v>50</v>
      </c>
      <c r="C98" s="3">
        <v>1629</v>
      </c>
      <c r="D98" s="3">
        <v>1625</v>
      </c>
      <c r="E98" s="3">
        <v>1714</v>
      </c>
      <c r="F98" s="3">
        <v>1568</v>
      </c>
      <c r="G98" s="3">
        <v>1622</v>
      </c>
      <c r="H98" s="3">
        <v>1626</v>
      </c>
      <c r="I98" s="3">
        <v>1660</v>
      </c>
      <c r="J98" s="3">
        <v>1658</v>
      </c>
      <c r="K98" s="3">
        <v>1678</v>
      </c>
      <c r="L98" s="3">
        <v>1698</v>
      </c>
      <c r="M98" s="3">
        <v>1701</v>
      </c>
      <c r="N98" s="3">
        <v>1697</v>
      </c>
      <c r="O98" s="3"/>
    </row>
    <row r="99" spans="1:15" x14ac:dyDescent="0.25">
      <c r="A99" s="15">
        <v>44831</v>
      </c>
      <c r="B99" s="28" t="s">
        <v>51</v>
      </c>
      <c r="C99" s="3">
        <v>1461</v>
      </c>
      <c r="D99" s="3">
        <v>1463</v>
      </c>
      <c r="E99" s="3">
        <v>1436</v>
      </c>
      <c r="F99" s="3">
        <v>1453</v>
      </c>
      <c r="G99" s="3">
        <v>1415</v>
      </c>
      <c r="H99" s="3">
        <v>1431</v>
      </c>
      <c r="I99" s="3">
        <v>1480</v>
      </c>
      <c r="J99" s="3">
        <v>1481</v>
      </c>
      <c r="K99" s="3">
        <v>1493</v>
      </c>
      <c r="L99" s="3">
        <v>1547</v>
      </c>
      <c r="M99" s="3">
        <v>1538</v>
      </c>
      <c r="N99" s="3">
        <v>1518</v>
      </c>
      <c r="O99" s="3"/>
    </row>
    <row r="100" spans="1:15" x14ac:dyDescent="0.25">
      <c r="A100" s="15">
        <v>451</v>
      </c>
      <c r="B100" s="28" t="s">
        <v>421</v>
      </c>
      <c r="C100" s="3">
        <v>3981</v>
      </c>
      <c r="D100" s="3">
        <v>4095</v>
      </c>
      <c r="E100" s="3">
        <v>4131</v>
      </c>
      <c r="F100" s="3">
        <v>4035</v>
      </c>
      <c r="G100" s="3">
        <v>4119</v>
      </c>
      <c r="H100" s="3">
        <v>4135</v>
      </c>
      <c r="I100" s="3">
        <v>4111</v>
      </c>
      <c r="J100" s="3">
        <v>4249</v>
      </c>
      <c r="K100" s="3">
        <v>4306</v>
      </c>
      <c r="L100" s="3">
        <v>4347</v>
      </c>
      <c r="M100" s="3">
        <v>4221</v>
      </c>
      <c r="N100" s="3">
        <v>4255</v>
      </c>
      <c r="O100" s="3"/>
    </row>
    <row r="101" spans="1:15" x14ac:dyDescent="0.25">
      <c r="A101" s="15">
        <v>452</v>
      </c>
      <c r="B101" s="28" t="s">
        <v>53</v>
      </c>
      <c r="C101" s="3">
        <v>22706</v>
      </c>
      <c r="D101" s="3">
        <v>23070</v>
      </c>
      <c r="E101" s="3">
        <v>23657</v>
      </c>
      <c r="F101" s="3">
        <v>23354</v>
      </c>
      <c r="G101" s="3">
        <v>23271</v>
      </c>
      <c r="H101" s="3">
        <v>23626</v>
      </c>
      <c r="I101" s="3">
        <v>23635</v>
      </c>
      <c r="J101" s="3">
        <v>23889</v>
      </c>
      <c r="K101" s="3">
        <v>23995</v>
      </c>
      <c r="L101" s="3">
        <v>24255</v>
      </c>
      <c r="M101" s="3">
        <v>24356</v>
      </c>
      <c r="N101" s="3">
        <v>24583</v>
      </c>
      <c r="O101" s="3"/>
    </row>
    <row r="102" spans="1:15" x14ac:dyDescent="0.25">
      <c r="A102" s="15">
        <v>4521</v>
      </c>
      <c r="B102" s="28" t="s">
        <v>422</v>
      </c>
      <c r="C102" s="3">
        <v>16036</v>
      </c>
      <c r="D102" s="3">
        <v>16203</v>
      </c>
      <c r="E102" s="3">
        <v>16663</v>
      </c>
      <c r="F102" s="3">
        <v>16337</v>
      </c>
      <c r="G102" s="3">
        <v>16301</v>
      </c>
      <c r="H102" s="3">
        <v>16478</v>
      </c>
      <c r="I102" s="3">
        <v>16543</v>
      </c>
      <c r="J102" s="3">
        <v>16635</v>
      </c>
      <c r="K102" s="3">
        <v>16676</v>
      </c>
      <c r="L102" s="3">
        <v>16796</v>
      </c>
      <c r="M102" s="3">
        <v>16866</v>
      </c>
      <c r="N102" s="3">
        <v>16949</v>
      </c>
      <c r="O102" s="3"/>
    </row>
    <row r="103" spans="1:15" x14ac:dyDescent="0.25">
      <c r="A103" s="15">
        <v>4529</v>
      </c>
      <c r="B103" s="28" t="s">
        <v>54</v>
      </c>
      <c r="C103" s="3">
        <v>6670</v>
      </c>
      <c r="D103" s="3">
        <v>6867</v>
      </c>
      <c r="E103" s="3">
        <v>6994</v>
      </c>
      <c r="F103" s="3">
        <v>7017</v>
      </c>
      <c r="G103" s="3">
        <v>6970</v>
      </c>
      <c r="H103" s="3">
        <v>7148</v>
      </c>
      <c r="I103" s="3">
        <v>7092</v>
      </c>
      <c r="J103" s="3">
        <v>7254</v>
      </c>
      <c r="K103" s="3">
        <v>7319</v>
      </c>
      <c r="L103" s="3">
        <v>7459</v>
      </c>
      <c r="M103" s="3">
        <v>7490</v>
      </c>
      <c r="N103" s="3">
        <v>7634</v>
      </c>
      <c r="O103" s="3"/>
    </row>
    <row r="104" spans="1:15" x14ac:dyDescent="0.25">
      <c r="A104" s="15">
        <v>45291</v>
      </c>
      <c r="B104" s="28" t="s">
        <v>346</v>
      </c>
      <c r="C104" s="3">
        <v>4238</v>
      </c>
      <c r="D104" s="3">
        <v>4423</v>
      </c>
      <c r="E104" s="3">
        <v>4566</v>
      </c>
      <c r="F104" s="3">
        <v>4604</v>
      </c>
      <c r="G104" s="3">
        <v>4631</v>
      </c>
      <c r="H104" s="3">
        <v>4777</v>
      </c>
      <c r="I104" s="3">
        <v>4787</v>
      </c>
      <c r="J104" s="3">
        <v>4913</v>
      </c>
      <c r="K104" s="3">
        <v>4971</v>
      </c>
      <c r="L104" s="3">
        <v>5077</v>
      </c>
      <c r="M104" s="3">
        <v>5126</v>
      </c>
      <c r="N104" s="3">
        <v>5248</v>
      </c>
      <c r="O104" s="3"/>
    </row>
    <row r="105" spans="1:15" x14ac:dyDescent="0.25">
      <c r="A105" s="15">
        <v>45299</v>
      </c>
      <c r="B105" s="28" t="s">
        <v>55</v>
      </c>
      <c r="C105" s="3">
        <v>2432</v>
      </c>
      <c r="D105" s="3">
        <v>2444</v>
      </c>
      <c r="E105" s="3">
        <v>2428</v>
      </c>
      <c r="F105" s="3">
        <v>2413</v>
      </c>
      <c r="G105" s="3">
        <v>2339</v>
      </c>
      <c r="H105" s="3">
        <v>2371</v>
      </c>
      <c r="I105" s="3">
        <v>2305</v>
      </c>
      <c r="J105" s="3">
        <v>2341</v>
      </c>
      <c r="K105" s="3">
        <v>2348</v>
      </c>
      <c r="L105" s="3">
        <v>2382</v>
      </c>
      <c r="M105" s="3">
        <v>2364</v>
      </c>
      <c r="N105" s="3">
        <v>2386</v>
      </c>
      <c r="O105" s="3"/>
    </row>
    <row r="106" spans="1:15" x14ac:dyDescent="0.25">
      <c r="A106" s="15">
        <v>453</v>
      </c>
      <c r="B106" s="28" t="s">
        <v>67</v>
      </c>
      <c r="C106" s="3">
        <v>5288</v>
      </c>
      <c r="D106" s="3">
        <v>5282</v>
      </c>
      <c r="E106" s="3">
        <v>5593</v>
      </c>
      <c r="F106" s="3">
        <v>5464</v>
      </c>
      <c r="G106" s="3">
        <v>5756</v>
      </c>
      <c r="H106" s="3">
        <v>5739</v>
      </c>
      <c r="I106" s="3">
        <v>5933</v>
      </c>
      <c r="J106" s="3">
        <v>6012</v>
      </c>
      <c r="K106" s="3">
        <v>6092</v>
      </c>
      <c r="L106" s="3">
        <v>6048</v>
      </c>
      <c r="M106" s="3">
        <v>6074</v>
      </c>
      <c r="N106" s="3">
        <v>6021</v>
      </c>
      <c r="O106" s="3"/>
    </row>
    <row r="107" spans="1:15" x14ac:dyDescent="0.25">
      <c r="A107" s="15">
        <v>454</v>
      </c>
      <c r="B107" s="28" t="s">
        <v>61</v>
      </c>
      <c r="C107" s="3">
        <v>7720</v>
      </c>
      <c r="D107" s="3">
        <v>7681</v>
      </c>
      <c r="E107" s="3">
        <v>7853</v>
      </c>
      <c r="F107" s="3">
        <v>7941</v>
      </c>
      <c r="G107" s="3">
        <v>7859</v>
      </c>
      <c r="H107" s="3">
        <v>8074</v>
      </c>
      <c r="I107" s="3">
        <v>8077</v>
      </c>
      <c r="J107" s="3">
        <v>8241</v>
      </c>
      <c r="K107" s="3">
        <v>8106</v>
      </c>
      <c r="L107" s="3">
        <v>8306</v>
      </c>
      <c r="M107" s="3">
        <v>8092</v>
      </c>
      <c r="N107" s="3">
        <v>8237</v>
      </c>
      <c r="O107" s="3"/>
    </row>
    <row r="108" spans="1:15" x14ac:dyDescent="0.25">
      <c r="A108" s="15">
        <v>4541</v>
      </c>
      <c r="B108" s="28" t="s">
        <v>68</v>
      </c>
      <c r="C108" s="3">
        <v>3734</v>
      </c>
      <c r="D108" s="3">
        <v>3739</v>
      </c>
      <c r="E108" s="3">
        <v>3825</v>
      </c>
      <c r="F108" s="3">
        <v>4026</v>
      </c>
      <c r="G108" s="3">
        <v>3857</v>
      </c>
      <c r="H108" s="3">
        <v>3901</v>
      </c>
      <c r="I108" s="3">
        <v>3886</v>
      </c>
      <c r="J108" s="3">
        <v>3970</v>
      </c>
      <c r="K108" s="3">
        <v>3934</v>
      </c>
      <c r="L108" s="3">
        <v>4012</v>
      </c>
      <c r="M108" s="3">
        <v>3986</v>
      </c>
      <c r="N108" s="3">
        <v>4088</v>
      </c>
      <c r="O108" s="3"/>
    </row>
    <row r="109" spans="1:15" x14ac:dyDescent="0.25">
      <c r="A109" s="15">
        <v>45431</v>
      </c>
      <c r="B109" s="28" t="s">
        <v>63</v>
      </c>
      <c r="C109" s="3">
        <v>1704</v>
      </c>
      <c r="D109" s="3">
        <v>1615</v>
      </c>
      <c r="E109" s="3">
        <v>1591</v>
      </c>
      <c r="F109" s="3">
        <v>1388</v>
      </c>
      <c r="G109" s="3">
        <v>1465</v>
      </c>
      <c r="H109" s="3">
        <v>1555</v>
      </c>
      <c r="I109" s="3">
        <v>1585</v>
      </c>
      <c r="J109" s="3">
        <v>1616</v>
      </c>
      <c r="K109" s="3">
        <v>1588</v>
      </c>
      <c r="L109" s="3">
        <v>1573</v>
      </c>
      <c r="M109" s="3">
        <v>1523</v>
      </c>
      <c r="N109" s="3">
        <v>1500</v>
      </c>
      <c r="O109" s="3"/>
    </row>
    <row r="110" spans="1:15" x14ac:dyDescent="0.25">
      <c r="A110" s="15">
        <v>722</v>
      </c>
      <c r="B110" s="28" t="s">
        <v>64</v>
      </c>
      <c r="C110" s="3">
        <v>17624</v>
      </c>
      <c r="D110" s="3">
        <v>18425</v>
      </c>
      <c r="E110" s="3">
        <v>18813</v>
      </c>
      <c r="F110" s="3">
        <v>18533</v>
      </c>
      <c r="G110" s="3">
        <v>18600</v>
      </c>
      <c r="H110" s="3">
        <v>18889</v>
      </c>
      <c r="I110" s="3">
        <v>18962</v>
      </c>
      <c r="J110" s="3">
        <v>18868</v>
      </c>
      <c r="K110" s="3">
        <v>18978</v>
      </c>
      <c r="L110" s="3">
        <v>19010</v>
      </c>
      <c r="M110" s="3">
        <v>19028</v>
      </c>
      <c r="N110" s="3">
        <v>19178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3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263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153</v>
      </c>
      <c r="D5" s="7" t="s">
        <v>154</v>
      </c>
      <c r="E5" s="7" t="s">
        <v>155</v>
      </c>
      <c r="F5" s="7" t="s">
        <v>156</v>
      </c>
      <c r="G5" s="21" t="s">
        <v>402</v>
      </c>
      <c r="H5" s="7" t="s">
        <v>157</v>
      </c>
      <c r="I5" s="7" t="s">
        <v>158</v>
      </c>
      <c r="J5" s="7" t="s">
        <v>159</v>
      </c>
      <c r="K5" s="7" t="s">
        <v>160</v>
      </c>
      <c r="L5" s="7" t="s">
        <v>161</v>
      </c>
      <c r="M5" s="7" t="s">
        <v>162</v>
      </c>
      <c r="N5" s="7" t="s">
        <v>163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153221</v>
      </c>
      <c r="D7" s="3">
        <v>150087</v>
      </c>
      <c r="E7" s="3">
        <v>170439</v>
      </c>
      <c r="F7" s="3">
        <v>176456</v>
      </c>
      <c r="G7" s="3">
        <v>182231</v>
      </c>
      <c r="H7" s="3">
        <v>181535</v>
      </c>
      <c r="I7" s="3">
        <v>183682</v>
      </c>
      <c r="J7" s="3">
        <v>183318</v>
      </c>
      <c r="K7" s="3">
        <v>177406</v>
      </c>
      <c r="L7" s="3">
        <v>182737</v>
      </c>
      <c r="M7" s="3">
        <v>187443</v>
      </c>
      <c r="N7" s="3">
        <v>224540</v>
      </c>
      <c r="O7" s="3">
        <v>2153095</v>
      </c>
    </row>
    <row r="8" spans="1:15" x14ac:dyDescent="0.25">
      <c r="A8" s="13" t="s">
        <v>363</v>
      </c>
      <c r="B8" s="28" t="s">
        <v>15</v>
      </c>
      <c r="C8" s="3">
        <v>121021</v>
      </c>
      <c r="D8" s="3">
        <v>117300</v>
      </c>
      <c r="E8" s="3">
        <v>131181</v>
      </c>
      <c r="F8" s="3">
        <v>135401</v>
      </c>
      <c r="G8" s="3">
        <v>140841</v>
      </c>
      <c r="H8" s="3">
        <v>138540</v>
      </c>
      <c r="I8" s="3">
        <v>140704</v>
      </c>
      <c r="J8" s="3">
        <v>141612</v>
      </c>
      <c r="K8" s="3">
        <v>137132</v>
      </c>
      <c r="L8" s="3">
        <v>142450</v>
      </c>
      <c r="M8" s="3">
        <v>148461</v>
      </c>
      <c r="N8" s="3">
        <v>185536</v>
      </c>
      <c r="O8" s="3">
        <v>1680179</v>
      </c>
    </row>
    <row r="9" spans="1:15" x14ac:dyDescent="0.25">
      <c r="A9" s="13" t="s">
        <v>363</v>
      </c>
      <c r="B9" s="28" t="s">
        <v>418</v>
      </c>
      <c r="C9" s="3">
        <v>140694</v>
      </c>
      <c r="D9" s="3">
        <v>138027</v>
      </c>
      <c r="E9" s="3">
        <v>157276</v>
      </c>
      <c r="F9" s="3">
        <v>163079</v>
      </c>
      <c r="G9" s="3">
        <v>168142</v>
      </c>
      <c r="H9" s="3">
        <v>167536</v>
      </c>
      <c r="I9" s="3">
        <v>169235</v>
      </c>
      <c r="J9" s="3">
        <v>169197</v>
      </c>
      <c r="K9" s="3">
        <v>164030</v>
      </c>
      <c r="L9" s="3">
        <v>168776</v>
      </c>
      <c r="M9" s="3">
        <v>173923</v>
      </c>
      <c r="N9" s="3">
        <v>210804</v>
      </c>
      <c r="O9" s="3">
        <v>1990719</v>
      </c>
    </row>
    <row r="10" spans="1:15" x14ac:dyDescent="0.25">
      <c r="A10" s="13" t="s">
        <v>363</v>
      </c>
      <c r="B10" s="28" t="s">
        <v>419</v>
      </c>
      <c r="C10" s="3">
        <v>108494</v>
      </c>
      <c r="D10" s="3">
        <v>105240</v>
      </c>
      <c r="E10" s="3">
        <v>118018</v>
      </c>
      <c r="F10" s="3">
        <v>122024</v>
      </c>
      <c r="G10" s="3">
        <v>126752</v>
      </c>
      <c r="H10" s="3">
        <v>124541</v>
      </c>
      <c r="I10" s="3">
        <v>126257</v>
      </c>
      <c r="J10" s="3">
        <v>127491</v>
      </c>
      <c r="K10" s="3">
        <v>123756</v>
      </c>
      <c r="L10" s="3">
        <v>128489</v>
      </c>
      <c r="M10" s="3">
        <v>134941</v>
      </c>
      <c r="N10" s="3">
        <v>171800</v>
      </c>
      <c r="O10" s="3">
        <v>1517803</v>
      </c>
    </row>
    <row r="11" spans="1:15" x14ac:dyDescent="0.25">
      <c r="A11" s="13" t="s">
        <v>363</v>
      </c>
      <c r="B11" s="28" t="s">
        <v>16</v>
      </c>
      <c r="C11" s="3">
        <v>137020</v>
      </c>
      <c r="D11" s="3">
        <v>134462</v>
      </c>
      <c r="E11" s="3">
        <v>153025</v>
      </c>
      <c r="F11" s="3">
        <v>158615</v>
      </c>
      <c r="G11" s="3">
        <v>163519</v>
      </c>
      <c r="H11" s="3">
        <v>162964</v>
      </c>
      <c r="I11" s="3">
        <v>164590</v>
      </c>
      <c r="J11" s="3">
        <v>163989</v>
      </c>
      <c r="K11" s="3">
        <v>159298</v>
      </c>
      <c r="L11" s="3">
        <v>163992</v>
      </c>
      <c r="M11" s="3">
        <v>169980</v>
      </c>
      <c r="N11" s="3">
        <v>206174</v>
      </c>
      <c r="O11" s="3">
        <v>1937628</v>
      </c>
    </row>
    <row r="12" spans="1:15" x14ac:dyDescent="0.25">
      <c r="A12" s="15" t="s">
        <v>363</v>
      </c>
      <c r="B12" s="28" t="s">
        <v>17</v>
      </c>
      <c r="C12" s="3">
        <v>104820</v>
      </c>
      <c r="D12" s="3">
        <v>101675</v>
      </c>
      <c r="E12" s="3">
        <v>113767</v>
      </c>
      <c r="F12" s="3">
        <v>117560</v>
      </c>
      <c r="G12" s="3">
        <v>122129</v>
      </c>
      <c r="H12" s="3">
        <v>119969</v>
      </c>
      <c r="I12" s="3">
        <v>121612</v>
      </c>
      <c r="J12" s="3">
        <v>122283</v>
      </c>
      <c r="K12" s="3">
        <v>119024</v>
      </c>
      <c r="L12" s="3">
        <v>123705</v>
      </c>
      <c r="M12" s="3">
        <v>130998</v>
      </c>
      <c r="N12" s="3">
        <v>167170</v>
      </c>
      <c r="O12" s="3">
        <v>1464712</v>
      </c>
    </row>
    <row r="13" spans="1:15" x14ac:dyDescent="0.25">
      <c r="A13" s="15" t="s">
        <v>363</v>
      </c>
      <c r="B13" s="28" t="s">
        <v>18</v>
      </c>
      <c r="C13" s="3">
        <v>36694</v>
      </c>
      <c r="D13" s="3">
        <v>35872</v>
      </c>
      <c r="E13" s="3">
        <v>41191</v>
      </c>
      <c r="F13" s="3">
        <v>43631</v>
      </c>
      <c r="G13" s="3">
        <v>45350</v>
      </c>
      <c r="H13" s="3">
        <v>44410</v>
      </c>
      <c r="I13" s="3">
        <v>44915</v>
      </c>
      <c r="J13" s="3">
        <v>47477</v>
      </c>
      <c r="K13" s="3">
        <v>45182</v>
      </c>
      <c r="L13" s="3">
        <v>47654</v>
      </c>
      <c r="M13" s="3">
        <v>55243</v>
      </c>
      <c r="N13" s="3">
        <v>83163</v>
      </c>
      <c r="O13" s="3">
        <v>570782</v>
      </c>
    </row>
    <row r="14" spans="1:15" x14ac:dyDescent="0.25">
      <c r="A14" s="15">
        <v>441</v>
      </c>
      <c r="B14" s="28" t="s">
        <v>19</v>
      </c>
      <c r="C14" s="3">
        <v>32200</v>
      </c>
      <c r="D14" s="3">
        <v>32787</v>
      </c>
      <c r="E14" s="3">
        <v>39258</v>
      </c>
      <c r="F14" s="3">
        <v>41055</v>
      </c>
      <c r="G14" s="3">
        <v>41390</v>
      </c>
      <c r="H14" s="3">
        <v>42995</v>
      </c>
      <c r="I14" s="3">
        <v>42978</v>
      </c>
      <c r="J14" s="3">
        <v>41706</v>
      </c>
      <c r="K14" s="3">
        <v>40274</v>
      </c>
      <c r="L14" s="3">
        <v>40287</v>
      </c>
      <c r="M14" s="3">
        <v>38982</v>
      </c>
      <c r="N14" s="3">
        <v>39004</v>
      </c>
      <c r="O14" s="3">
        <v>472916</v>
      </c>
    </row>
    <row r="15" spans="1:15" x14ac:dyDescent="0.25">
      <c r="A15" s="15" t="s">
        <v>20</v>
      </c>
      <c r="B15" s="28" t="s">
        <v>21</v>
      </c>
      <c r="C15" s="3">
        <v>29054</v>
      </c>
      <c r="D15" s="3">
        <v>29613</v>
      </c>
      <c r="E15" s="3">
        <v>35641</v>
      </c>
      <c r="F15" s="3">
        <v>37254</v>
      </c>
      <c r="G15" s="3">
        <v>37595</v>
      </c>
      <c r="H15" s="3">
        <v>39040</v>
      </c>
      <c r="I15" s="3">
        <v>38923</v>
      </c>
      <c r="J15" s="3">
        <v>37643</v>
      </c>
      <c r="K15" s="3">
        <v>36378</v>
      </c>
      <c r="L15" s="3">
        <v>36354</v>
      </c>
      <c r="M15" s="3">
        <v>35206</v>
      </c>
      <c r="N15" s="3">
        <v>35405</v>
      </c>
      <c r="O15" s="3">
        <v>428106</v>
      </c>
    </row>
    <row r="16" spans="1:15" x14ac:dyDescent="0.25">
      <c r="A16" s="15">
        <v>4411</v>
      </c>
      <c r="B16" s="28" t="s">
        <v>22</v>
      </c>
      <c r="C16" s="3">
        <v>27823</v>
      </c>
      <c r="D16" s="3">
        <v>28364</v>
      </c>
      <c r="E16" s="3">
        <v>33803</v>
      </c>
      <c r="F16" s="3">
        <v>35150</v>
      </c>
      <c r="G16" s="3">
        <v>35095</v>
      </c>
      <c r="H16" s="3">
        <v>36890</v>
      </c>
      <c r="I16" s="3">
        <v>36647</v>
      </c>
      <c r="J16" s="3">
        <v>35804</v>
      </c>
      <c r="K16" s="3">
        <v>34668</v>
      </c>
      <c r="L16" s="3">
        <v>34873</v>
      </c>
      <c r="M16" s="3">
        <v>33932</v>
      </c>
      <c r="N16" s="3">
        <v>34077</v>
      </c>
      <c r="O16" s="3">
        <v>407126</v>
      </c>
    </row>
    <row r="17" spans="1:15" x14ac:dyDescent="0.25">
      <c r="A17" s="15">
        <v>44111</v>
      </c>
      <c r="B17" s="28" t="s">
        <v>23</v>
      </c>
      <c r="C17" s="3">
        <v>25801</v>
      </c>
      <c r="D17" s="3">
        <v>26165</v>
      </c>
      <c r="E17" s="3">
        <v>31277</v>
      </c>
      <c r="F17" s="3">
        <v>32586</v>
      </c>
      <c r="G17" s="3">
        <v>32786</v>
      </c>
      <c r="H17" s="3">
        <v>34497</v>
      </c>
      <c r="I17" s="3">
        <v>34162</v>
      </c>
      <c r="J17" s="3">
        <v>33517</v>
      </c>
      <c r="K17" s="3">
        <v>32501</v>
      </c>
      <c r="L17" s="3">
        <v>32534</v>
      </c>
      <c r="M17" s="3">
        <v>31679</v>
      </c>
      <c r="N17" s="3">
        <v>32017</v>
      </c>
      <c r="O17" s="3">
        <v>379522</v>
      </c>
    </row>
    <row r="18" spans="1:15" x14ac:dyDescent="0.25">
      <c r="A18" s="15" t="s">
        <v>430</v>
      </c>
      <c r="B18" s="28" t="s">
        <v>24</v>
      </c>
      <c r="C18" s="3">
        <v>2022</v>
      </c>
      <c r="D18" s="3">
        <v>2199</v>
      </c>
      <c r="E18" s="3">
        <v>2526</v>
      </c>
      <c r="F18" s="3">
        <v>2564</v>
      </c>
      <c r="G18" s="3">
        <v>2309</v>
      </c>
      <c r="H18" s="3">
        <v>2393</v>
      </c>
      <c r="I18" s="3">
        <v>2485</v>
      </c>
      <c r="J18" s="3">
        <v>2287</v>
      </c>
      <c r="K18" s="3">
        <v>2167</v>
      </c>
      <c r="L18" s="3">
        <v>2339</v>
      </c>
      <c r="M18" s="3">
        <v>2253</v>
      </c>
      <c r="N18" s="3">
        <v>2060</v>
      </c>
      <c r="O18" s="3">
        <v>27604</v>
      </c>
    </row>
    <row r="19" spans="1:15" x14ac:dyDescent="0.25">
      <c r="A19" s="15">
        <v>4413</v>
      </c>
      <c r="B19" s="28" t="s">
        <v>25</v>
      </c>
      <c r="C19" s="3">
        <v>3146</v>
      </c>
      <c r="D19" s="3">
        <v>3174</v>
      </c>
      <c r="E19" s="3">
        <v>3617</v>
      </c>
      <c r="F19" s="3">
        <v>3801</v>
      </c>
      <c r="G19" s="3">
        <v>3795</v>
      </c>
      <c r="H19" s="3">
        <v>3955</v>
      </c>
      <c r="I19" s="3">
        <v>4055</v>
      </c>
      <c r="J19" s="3">
        <v>4063</v>
      </c>
      <c r="K19" s="3">
        <v>3896</v>
      </c>
      <c r="L19" s="3">
        <v>3933</v>
      </c>
      <c r="M19" s="3">
        <v>3776</v>
      </c>
      <c r="N19" s="3">
        <v>3599</v>
      </c>
      <c r="O19" s="3">
        <v>44810</v>
      </c>
    </row>
    <row r="20" spans="1:15" x14ac:dyDescent="0.25">
      <c r="A20" s="15" t="s">
        <v>26</v>
      </c>
      <c r="B20" s="28" t="s">
        <v>27</v>
      </c>
      <c r="C20" s="3">
        <v>8209</v>
      </c>
      <c r="D20" s="3">
        <v>7643</v>
      </c>
      <c r="E20" s="3">
        <v>8528</v>
      </c>
      <c r="F20" s="3">
        <v>8346</v>
      </c>
      <c r="G20" s="3">
        <v>8558</v>
      </c>
      <c r="H20" s="3">
        <v>8902</v>
      </c>
      <c r="I20" s="3">
        <v>9129</v>
      </c>
      <c r="J20" s="3">
        <v>9139</v>
      </c>
      <c r="K20" s="3">
        <v>9014</v>
      </c>
      <c r="L20" s="3">
        <v>9235</v>
      </c>
      <c r="M20" s="3">
        <v>10311</v>
      </c>
      <c r="N20" s="3">
        <v>13574</v>
      </c>
      <c r="O20" s="3">
        <v>110588</v>
      </c>
    </row>
    <row r="21" spans="1:15" x14ac:dyDescent="0.25">
      <c r="A21" s="15">
        <v>442</v>
      </c>
      <c r="B21" s="28" t="s">
        <v>28</v>
      </c>
      <c r="C21" s="3">
        <v>4104</v>
      </c>
      <c r="D21" s="3">
        <v>3908</v>
      </c>
      <c r="E21" s="3">
        <v>4369</v>
      </c>
      <c r="F21" s="3">
        <v>4372</v>
      </c>
      <c r="G21" s="3">
        <v>4535</v>
      </c>
      <c r="H21" s="3">
        <v>4568</v>
      </c>
      <c r="I21" s="3">
        <v>4682</v>
      </c>
      <c r="J21" s="3">
        <v>4733</v>
      </c>
      <c r="K21" s="3">
        <v>4621</v>
      </c>
      <c r="L21" s="3">
        <v>4775</v>
      </c>
      <c r="M21" s="3">
        <v>5158</v>
      </c>
      <c r="N21" s="3">
        <v>5631</v>
      </c>
      <c r="O21" s="3">
        <v>55456</v>
      </c>
    </row>
    <row r="22" spans="1:15" x14ac:dyDescent="0.25">
      <c r="A22" s="15">
        <v>4421</v>
      </c>
      <c r="B22" s="28" t="s">
        <v>29</v>
      </c>
      <c r="C22" s="3">
        <v>2553</v>
      </c>
      <c r="D22" s="3">
        <v>2447</v>
      </c>
      <c r="E22" s="3">
        <v>2713</v>
      </c>
      <c r="F22" s="3">
        <v>2646</v>
      </c>
      <c r="G22" s="3">
        <v>2766</v>
      </c>
      <c r="H22" s="3">
        <v>2744</v>
      </c>
      <c r="I22" s="3">
        <v>2807</v>
      </c>
      <c r="J22" s="3">
        <v>2775</v>
      </c>
      <c r="K22" s="3">
        <v>2751</v>
      </c>
      <c r="L22" s="3">
        <v>2822</v>
      </c>
      <c r="M22" s="3">
        <v>3027</v>
      </c>
      <c r="N22" s="3">
        <v>3248</v>
      </c>
      <c r="O22" s="3">
        <v>33299</v>
      </c>
    </row>
    <row r="23" spans="1:15" x14ac:dyDescent="0.25">
      <c r="A23" s="15">
        <v>4422</v>
      </c>
      <c r="B23" s="28" t="s">
        <v>30</v>
      </c>
      <c r="C23" s="8">
        <v>1551</v>
      </c>
      <c r="D23" s="8">
        <v>1461</v>
      </c>
      <c r="E23" s="8">
        <v>1656</v>
      </c>
      <c r="F23" s="8">
        <v>1726</v>
      </c>
      <c r="G23" s="8">
        <v>1769</v>
      </c>
      <c r="H23" s="8">
        <v>1824</v>
      </c>
      <c r="I23" s="8">
        <v>1875</v>
      </c>
      <c r="J23" s="8">
        <v>1958</v>
      </c>
      <c r="K23" s="8">
        <v>1870</v>
      </c>
      <c r="L23" s="8">
        <v>1953</v>
      </c>
      <c r="M23" s="8">
        <v>2131</v>
      </c>
      <c r="N23" s="8">
        <v>2383</v>
      </c>
      <c r="O23" s="8">
        <v>22157</v>
      </c>
    </row>
    <row r="24" spans="1:15" x14ac:dyDescent="0.25">
      <c r="A24" s="15">
        <v>44221</v>
      </c>
      <c r="B24" s="28" t="s">
        <v>31</v>
      </c>
      <c r="C24" s="3">
        <v>828</v>
      </c>
      <c r="D24" s="3">
        <v>805</v>
      </c>
      <c r="E24" s="3">
        <v>916</v>
      </c>
      <c r="F24" s="3">
        <v>967</v>
      </c>
      <c r="G24" s="3">
        <v>933</v>
      </c>
      <c r="H24" s="3">
        <v>976</v>
      </c>
      <c r="I24" s="3">
        <v>974</v>
      </c>
      <c r="J24" s="3">
        <v>1011</v>
      </c>
      <c r="K24" s="3">
        <v>1013</v>
      </c>
      <c r="L24" s="3">
        <v>1042</v>
      </c>
      <c r="M24" s="3">
        <v>1005</v>
      </c>
      <c r="N24" s="3">
        <v>990</v>
      </c>
      <c r="O24" s="3">
        <v>11460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4105</v>
      </c>
      <c r="D26" s="3">
        <v>3735</v>
      </c>
      <c r="E26" s="3">
        <v>4159</v>
      </c>
      <c r="F26" s="3">
        <v>3974</v>
      </c>
      <c r="G26" s="3">
        <v>4023</v>
      </c>
      <c r="H26" s="3">
        <v>4334</v>
      </c>
      <c r="I26" s="3">
        <v>4447</v>
      </c>
      <c r="J26" s="3">
        <v>4406</v>
      </c>
      <c r="K26" s="3">
        <v>4393</v>
      </c>
      <c r="L26" s="3">
        <v>4460</v>
      </c>
      <c r="M26" s="3">
        <v>5153</v>
      </c>
      <c r="N26" s="3">
        <v>7943</v>
      </c>
      <c r="O26" s="3">
        <v>55132</v>
      </c>
    </row>
    <row r="27" spans="1:15" x14ac:dyDescent="0.25">
      <c r="A27" s="15">
        <v>443141</v>
      </c>
      <c r="B27" s="28" t="s">
        <v>34</v>
      </c>
      <c r="C27" s="3">
        <v>641</v>
      </c>
      <c r="D27" s="3">
        <v>593</v>
      </c>
      <c r="E27" s="3">
        <v>669</v>
      </c>
      <c r="F27" s="3">
        <v>701</v>
      </c>
      <c r="G27" s="3">
        <v>727</v>
      </c>
      <c r="H27" s="3">
        <v>803</v>
      </c>
      <c r="I27" s="3">
        <v>920</v>
      </c>
      <c r="J27" s="3">
        <v>817</v>
      </c>
      <c r="K27" s="3">
        <v>741</v>
      </c>
      <c r="L27" s="3">
        <v>773</v>
      </c>
      <c r="M27" s="3">
        <v>804</v>
      </c>
      <c r="N27" s="3">
        <v>948</v>
      </c>
      <c r="O27" s="3">
        <v>9137</v>
      </c>
    </row>
    <row r="28" spans="1:15" x14ac:dyDescent="0.25">
      <c r="A28" s="15">
        <v>443142</v>
      </c>
      <c r="B28" s="28" t="s">
        <v>420</v>
      </c>
      <c r="C28" s="8" t="s">
        <v>427</v>
      </c>
      <c r="D28" s="8" t="s">
        <v>427</v>
      </c>
      <c r="E28" s="8" t="s">
        <v>427</v>
      </c>
      <c r="F28" s="8" t="s">
        <v>427</v>
      </c>
      <c r="G28" s="8" t="s">
        <v>427</v>
      </c>
      <c r="H28" s="8" t="s">
        <v>427</v>
      </c>
      <c r="I28" s="8" t="s">
        <v>427</v>
      </c>
      <c r="J28" s="8" t="s">
        <v>427</v>
      </c>
      <c r="K28" s="8" t="s">
        <v>427</v>
      </c>
      <c r="L28" s="8" t="s">
        <v>427</v>
      </c>
      <c r="M28" s="8" t="s">
        <v>427</v>
      </c>
      <c r="N28" s="8" t="s">
        <v>427</v>
      </c>
      <c r="O28" s="8" t="s">
        <v>427</v>
      </c>
    </row>
    <row r="29" spans="1:15" x14ac:dyDescent="0.25">
      <c r="A29" s="15">
        <v>444</v>
      </c>
      <c r="B29" s="28" t="s">
        <v>35</v>
      </c>
      <c r="C29" s="3">
        <v>8947</v>
      </c>
      <c r="D29" s="3">
        <v>9208</v>
      </c>
      <c r="E29" s="3">
        <v>11073</v>
      </c>
      <c r="F29" s="3">
        <v>12374</v>
      </c>
      <c r="G29" s="3">
        <v>13296</v>
      </c>
      <c r="H29" s="3">
        <v>13209</v>
      </c>
      <c r="I29" s="3">
        <v>12523</v>
      </c>
      <c r="J29" s="3">
        <v>12470</v>
      </c>
      <c r="K29" s="3">
        <v>12149</v>
      </c>
      <c r="L29" s="3">
        <v>12220</v>
      </c>
      <c r="M29" s="3">
        <v>11872</v>
      </c>
      <c r="N29" s="3">
        <v>11623</v>
      </c>
      <c r="O29" s="3">
        <v>140964</v>
      </c>
    </row>
    <row r="30" spans="1:15" x14ac:dyDescent="0.25">
      <c r="A30" s="15">
        <v>4441</v>
      </c>
      <c r="B30" s="28" t="s">
        <v>36</v>
      </c>
      <c r="C30" s="3">
        <v>7746</v>
      </c>
      <c r="D30" s="3">
        <v>7932</v>
      </c>
      <c r="E30" s="3">
        <v>9408</v>
      </c>
      <c r="F30" s="3">
        <v>10146</v>
      </c>
      <c r="G30" s="3">
        <v>10769</v>
      </c>
      <c r="H30" s="3">
        <v>11083</v>
      </c>
      <c r="I30" s="3">
        <v>10813</v>
      </c>
      <c r="J30" s="3">
        <v>10905</v>
      </c>
      <c r="K30" s="3">
        <v>10578</v>
      </c>
      <c r="L30" s="3">
        <v>10711</v>
      </c>
      <c r="M30" s="3">
        <v>10388</v>
      </c>
      <c r="N30" s="3">
        <v>9947</v>
      </c>
      <c r="O30" s="3">
        <v>120426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879</v>
      </c>
      <c r="D32" s="3">
        <v>805</v>
      </c>
      <c r="E32" s="3">
        <v>983</v>
      </c>
      <c r="F32" s="3">
        <v>1092</v>
      </c>
      <c r="G32" s="3">
        <v>1285</v>
      </c>
      <c r="H32" s="3">
        <v>1205</v>
      </c>
      <c r="I32" s="3">
        <v>1181</v>
      </c>
      <c r="J32" s="3">
        <v>1098</v>
      </c>
      <c r="K32" s="3">
        <v>1073</v>
      </c>
      <c r="L32" s="3">
        <v>1107</v>
      </c>
      <c r="M32" s="3">
        <v>1094</v>
      </c>
      <c r="N32" s="3">
        <v>1198</v>
      </c>
      <c r="O32" s="3">
        <v>13000</v>
      </c>
    </row>
    <row r="33" spans="1:15" x14ac:dyDescent="0.25">
      <c r="A33" s="15">
        <v>445</v>
      </c>
      <c r="B33" s="28" t="s">
        <v>38</v>
      </c>
      <c r="C33" s="3">
        <v>30039</v>
      </c>
      <c r="D33" s="3">
        <v>28126</v>
      </c>
      <c r="E33" s="3">
        <v>30455</v>
      </c>
      <c r="F33" s="3">
        <v>30820</v>
      </c>
      <c r="G33" s="3">
        <v>31891</v>
      </c>
      <c r="H33" s="3">
        <v>31352</v>
      </c>
      <c r="I33" s="3">
        <v>33029</v>
      </c>
      <c r="J33" s="3">
        <v>31215</v>
      </c>
      <c r="K33" s="3">
        <v>30622</v>
      </c>
      <c r="L33" s="3">
        <v>31223</v>
      </c>
      <c r="M33" s="3">
        <v>30803</v>
      </c>
      <c r="N33" s="3">
        <v>34941</v>
      </c>
      <c r="O33" s="3">
        <v>374516</v>
      </c>
    </row>
    <row r="34" spans="1:15" x14ac:dyDescent="0.25">
      <c r="A34" s="15">
        <v>4451</v>
      </c>
      <c r="B34" s="28" t="s">
        <v>39</v>
      </c>
      <c r="C34" s="3">
        <v>27571</v>
      </c>
      <c r="D34" s="3">
        <v>25748</v>
      </c>
      <c r="E34" s="3">
        <v>27911</v>
      </c>
      <c r="F34" s="3">
        <v>28112</v>
      </c>
      <c r="G34" s="3">
        <v>29096</v>
      </c>
      <c r="H34" s="3">
        <v>28576</v>
      </c>
      <c r="I34" s="3">
        <v>30067</v>
      </c>
      <c r="J34" s="3">
        <v>28470</v>
      </c>
      <c r="K34" s="3">
        <v>28022</v>
      </c>
      <c r="L34" s="3">
        <v>28532</v>
      </c>
      <c r="M34" s="3">
        <v>28081</v>
      </c>
      <c r="N34" s="3">
        <v>31132</v>
      </c>
      <c r="O34" s="3">
        <v>341318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1614</v>
      </c>
      <c r="D36" s="3">
        <v>1529</v>
      </c>
      <c r="E36" s="3">
        <v>1678</v>
      </c>
      <c r="F36" s="3">
        <v>1713</v>
      </c>
      <c r="G36" s="3">
        <v>1796</v>
      </c>
      <c r="H36" s="3">
        <v>1792</v>
      </c>
      <c r="I36" s="3">
        <v>1950</v>
      </c>
      <c r="J36" s="3">
        <v>1777</v>
      </c>
      <c r="K36" s="3">
        <v>1707</v>
      </c>
      <c r="L36" s="3">
        <v>1757</v>
      </c>
      <c r="M36" s="3">
        <v>1782</v>
      </c>
      <c r="N36" s="3">
        <v>2443</v>
      </c>
      <c r="O36" s="3">
        <v>21538</v>
      </c>
    </row>
    <row r="37" spans="1:15" x14ac:dyDescent="0.25">
      <c r="A37" s="15">
        <v>446</v>
      </c>
      <c r="B37" s="28" t="s">
        <v>42</v>
      </c>
      <c r="C37" s="3">
        <v>7172</v>
      </c>
      <c r="D37" s="3">
        <v>7138</v>
      </c>
      <c r="E37" s="3">
        <v>7719</v>
      </c>
      <c r="F37" s="3">
        <v>7721</v>
      </c>
      <c r="G37" s="3">
        <v>7681</v>
      </c>
      <c r="H37" s="3">
        <v>7642</v>
      </c>
      <c r="I37" s="3">
        <v>7671</v>
      </c>
      <c r="J37" s="3">
        <v>7540</v>
      </c>
      <c r="K37" s="3">
        <v>7399</v>
      </c>
      <c r="L37" s="3">
        <v>7549</v>
      </c>
      <c r="M37" s="3">
        <v>7527</v>
      </c>
      <c r="N37" s="3">
        <v>9835</v>
      </c>
      <c r="O37" s="3">
        <v>92594</v>
      </c>
    </row>
    <row r="38" spans="1:15" x14ac:dyDescent="0.25">
      <c r="A38" s="15">
        <v>44611</v>
      </c>
      <c r="B38" s="28" t="s">
        <v>43</v>
      </c>
      <c r="C38" s="3">
        <v>6163</v>
      </c>
      <c r="D38" s="3">
        <v>6198</v>
      </c>
      <c r="E38" s="3">
        <v>6643</v>
      </c>
      <c r="F38" s="3">
        <v>6654</v>
      </c>
      <c r="G38" s="3">
        <v>6595</v>
      </c>
      <c r="H38" s="3">
        <v>6519</v>
      </c>
      <c r="I38" s="3">
        <v>6539</v>
      </c>
      <c r="J38" s="3">
        <v>6415</v>
      </c>
      <c r="K38" s="3">
        <v>6311</v>
      </c>
      <c r="L38" s="3">
        <v>6480</v>
      </c>
      <c r="M38" s="3">
        <v>6535</v>
      </c>
      <c r="N38" s="3">
        <v>8655</v>
      </c>
      <c r="O38" s="3">
        <v>79707</v>
      </c>
    </row>
    <row r="39" spans="1:15" x14ac:dyDescent="0.25">
      <c r="A39" s="15">
        <v>447</v>
      </c>
      <c r="B39" s="28" t="s">
        <v>44</v>
      </c>
      <c r="C39" s="3">
        <v>12527</v>
      </c>
      <c r="D39" s="3">
        <v>12060</v>
      </c>
      <c r="E39" s="3">
        <v>13163</v>
      </c>
      <c r="F39" s="3">
        <v>13377</v>
      </c>
      <c r="G39" s="3">
        <v>14089</v>
      </c>
      <c r="H39" s="3">
        <v>13999</v>
      </c>
      <c r="I39" s="3">
        <v>14447</v>
      </c>
      <c r="J39" s="3">
        <v>14121</v>
      </c>
      <c r="K39" s="3">
        <v>13376</v>
      </c>
      <c r="L39" s="3">
        <v>13961</v>
      </c>
      <c r="M39" s="3">
        <v>13520</v>
      </c>
      <c r="N39" s="3">
        <v>13736</v>
      </c>
      <c r="O39" s="3">
        <v>162376</v>
      </c>
    </row>
    <row r="40" spans="1:15" x14ac:dyDescent="0.25">
      <c r="A40" s="15">
        <v>448</v>
      </c>
      <c r="B40" s="28" t="s">
        <v>45</v>
      </c>
      <c r="C40" s="3">
        <v>7502</v>
      </c>
      <c r="D40" s="3">
        <v>7524</v>
      </c>
      <c r="E40" s="3">
        <v>8766</v>
      </c>
      <c r="F40" s="3">
        <v>9867</v>
      </c>
      <c r="G40" s="3">
        <v>10063</v>
      </c>
      <c r="H40" s="3">
        <v>9635</v>
      </c>
      <c r="I40" s="3">
        <v>9794</v>
      </c>
      <c r="J40" s="3">
        <v>10628</v>
      </c>
      <c r="K40" s="3">
        <v>10013</v>
      </c>
      <c r="L40" s="3">
        <v>10346</v>
      </c>
      <c r="M40" s="3">
        <v>11760</v>
      </c>
      <c r="N40" s="3">
        <v>18851</v>
      </c>
      <c r="O40" s="3">
        <v>124749</v>
      </c>
    </row>
    <row r="41" spans="1:15" x14ac:dyDescent="0.25">
      <c r="A41" s="15">
        <v>4481</v>
      </c>
      <c r="B41" s="28" t="s">
        <v>46</v>
      </c>
      <c r="C41" s="3">
        <v>5439</v>
      </c>
      <c r="D41" s="3">
        <v>5284</v>
      </c>
      <c r="E41" s="3">
        <v>6349</v>
      </c>
      <c r="F41" s="3">
        <v>7112</v>
      </c>
      <c r="G41" s="3">
        <v>7128</v>
      </c>
      <c r="H41" s="3">
        <v>6725</v>
      </c>
      <c r="I41" s="3">
        <v>6905</v>
      </c>
      <c r="J41" s="3">
        <v>7386</v>
      </c>
      <c r="K41" s="3">
        <v>7093</v>
      </c>
      <c r="L41" s="3">
        <v>7535</v>
      </c>
      <c r="M41" s="3">
        <v>8499</v>
      </c>
      <c r="N41" s="3">
        <v>12672</v>
      </c>
      <c r="O41" s="3">
        <v>88127</v>
      </c>
    </row>
    <row r="42" spans="1:15" x14ac:dyDescent="0.25">
      <c r="A42" s="15">
        <v>44811</v>
      </c>
      <c r="B42" s="28" t="s">
        <v>374</v>
      </c>
      <c r="C42" s="3">
        <v>695</v>
      </c>
      <c r="D42" s="3">
        <v>618</v>
      </c>
      <c r="E42" s="3">
        <v>706</v>
      </c>
      <c r="F42" s="3">
        <v>796</v>
      </c>
      <c r="G42" s="3">
        <v>809</v>
      </c>
      <c r="H42" s="3">
        <v>792</v>
      </c>
      <c r="I42" s="3">
        <v>722</v>
      </c>
      <c r="J42" s="3">
        <v>729</v>
      </c>
      <c r="K42" s="3">
        <v>748</v>
      </c>
      <c r="L42" s="3">
        <v>836</v>
      </c>
      <c r="M42" s="3">
        <v>913</v>
      </c>
      <c r="N42" s="3">
        <v>1598</v>
      </c>
      <c r="O42" s="3">
        <v>9962</v>
      </c>
    </row>
    <row r="43" spans="1:15" x14ac:dyDescent="0.25">
      <c r="A43" s="15">
        <v>44812</v>
      </c>
      <c r="B43" s="28" t="s">
        <v>47</v>
      </c>
      <c r="C43" s="3">
        <v>2123</v>
      </c>
      <c r="D43" s="3">
        <v>2005</v>
      </c>
      <c r="E43" s="3">
        <v>2442</v>
      </c>
      <c r="F43" s="3">
        <v>2762</v>
      </c>
      <c r="G43" s="3">
        <v>2873</v>
      </c>
      <c r="H43" s="3">
        <v>2552</v>
      </c>
      <c r="I43" s="3">
        <v>2539</v>
      </c>
      <c r="J43" s="3">
        <v>2626</v>
      </c>
      <c r="K43" s="3">
        <v>2622</v>
      </c>
      <c r="L43" s="3">
        <v>2713</v>
      </c>
      <c r="M43" s="3">
        <v>2923</v>
      </c>
      <c r="N43" s="3">
        <v>4170</v>
      </c>
      <c r="O43" s="3">
        <v>32350</v>
      </c>
    </row>
    <row r="44" spans="1:15" x14ac:dyDescent="0.25">
      <c r="A44" s="15">
        <v>44814</v>
      </c>
      <c r="B44" s="28" t="s">
        <v>48</v>
      </c>
      <c r="C44" s="3">
        <v>1943</v>
      </c>
      <c r="D44" s="3">
        <v>1992</v>
      </c>
      <c r="E44" s="3">
        <v>2414</v>
      </c>
      <c r="F44" s="3">
        <v>2686</v>
      </c>
      <c r="G44" s="3">
        <v>2650</v>
      </c>
      <c r="H44" s="3">
        <v>2616</v>
      </c>
      <c r="I44" s="3">
        <v>2772</v>
      </c>
      <c r="J44" s="3">
        <v>3051</v>
      </c>
      <c r="K44" s="3">
        <v>2813</v>
      </c>
      <c r="L44" s="3">
        <v>3084</v>
      </c>
      <c r="M44" s="3">
        <v>3705</v>
      </c>
      <c r="N44" s="3">
        <v>5571</v>
      </c>
      <c r="O44" s="3">
        <v>35297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1173</v>
      </c>
      <c r="D46" s="3">
        <v>1161</v>
      </c>
      <c r="E46" s="3">
        <v>1439</v>
      </c>
      <c r="F46" s="3">
        <v>1670</v>
      </c>
      <c r="G46" s="3">
        <v>1615</v>
      </c>
      <c r="H46" s="3">
        <v>1564</v>
      </c>
      <c r="I46" s="3">
        <v>1544</v>
      </c>
      <c r="J46" s="3">
        <v>1895</v>
      </c>
      <c r="K46" s="3">
        <v>1659</v>
      </c>
      <c r="L46" s="3">
        <v>1523</v>
      </c>
      <c r="M46" s="3">
        <v>1608</v>
      </c>
      <c r="N46" s="3">
        <v>2177</v>
      </c>
      <c r="O46" s="3">
        <v>19028</v>
      </c>
    </row>
    <row r="47" spans="1:15" x14ac:dyDescent="0.25">
      <c r="A47" s="15">
        <v>44831</v>
      </c>
      <c r="B47" s="28" t="s">
        <v>51</v>
      </c>
      <c r="C47" s="3">
        <v>795</v>
      </c>
      <c r="D47" s="3">
        <v>992</v>
      </c>
      <c r="E47" s="3">
        <v>895</v>
      </c>
      <c r="F47" s="3">
        <v>997</v>
      </c>
      <c r="G47" s="3">
        <v>1235</v>
      </c>
      <c r="H47" s="3">
        <v>1259</v>
      </c>
      <c r="I47" s="3">
        <v>1267</v>
      </c>
      <c r="J47" s="3">
        <v>1260</v>
      </c>
      <c r="K47" s="3">
        <v>1180</v>
      </c>
      <c r="L47" s="3">
        <v>1203</v>
      </c>
      <c r="M47" s="3">
        <v>1549</v>
      </c>
      <c r="N47" s="3">
        <v>3797</v>
      </c>
      <c r="O47" s="3">
        <v>16429</v>
      </c>
    </row>
    <row r="48" spans="1:15" x14ac:dyDescent="0.25">
      <c r="A48" s="15">
        <v>451</v>
      </c>
      <c r="B48" s="28" t="s">
        <v>421</v>
      </c>
      <c r="C48" s="3">
        <v>3254</v>
      </c>
      <c r="D48" s="3">
        <v>2735</v>
      </c>
      <c r="E48" s="3">
        <v>3211</v>
      </c>
      <c r="F48" s="3">
        <v>3374</v>
      </c>
      <c r="G48" s="3">
        <v>3315</v>
      </c>
      <c r="H48" s="3">
        <v>3424</v>
      </c>
      <c r="I48" s="3">
        <v>3440</v>
      </c>
      <c r="J48" s="3">
        <v>3880</v>
      </c>
      <c r="K48" s="3">
        <v>3611</v>
      </c>
      <c r="L48" s="3">
        <v>3496</v>
      </c>
      <c r="M48" s="3">
        <v>4260</v>
      </c>
      <c r="N48" s="3">
        <v>7573</v>
      </c>
      <c r="O48" s="3">
        <v>45573</v>
      </c>
    </row>
    <row r="49" spans="1:15" x14ac:dyDescent="0.25">
      <c r="A49" s="15">
        <v>45111</v>
      </c>
      <c r="B49" s="28" t="s">
        <v>375</v>
      </c>
      <c r="C49" s="3">
        <v>1032</v>
      </c>
      <c r="D49" s="3">
        <v>984</v>
      </c>
      <c r="E49" s="3">
        <v>1213</v>
      </c>
      <c r="F49" s="3">
        <v>1367</v>
      </c>
      <c r="G49" s="3">
        <v>1387</v>
      </c>
      <c r="H49" s="3">
        <v>1457</v>
      </c>
      <c r="I49" s="3">
        <v>1457</v>
      </c>
      <c r="J49" s="3">
        <v>1531</v>
      </c>
      <c r="K49" s="3">
        <v>1313</v>
      </c>
      <c r="L49" s="3">
        <v>1199</v>
      </c>
      <c r="M49" s="3">
        <v>1377</v>
      </c>
      <c r="N49" s="3">
        <v>2474</v>
      </c>
      <c r="O49" s="3">
        <v>16791</v>
      </c>
    </row>
    <row r="50" spans="1:15" x14ac:dyDescent="0.25">
      <c r="A50" s="15">
        <v>45112</v>
      </c>
      <c r="B50" s="28" t="s">
        <v>376</v>
      </c>
      <c r="C50" s="3">
        <v>598</v>
      </c>
      <c r="D50" s="3">
        <v>576</v>
      </c>
      <c r="E50" s="3">
        <v>683</v>
      </c>
      <c r="F50" s="3">
        <v>735</v>
      </c>
      <c r="G50" s="3">
        <v>685</v>
      </c>
      <c r="H50" s="3">
        <v>722</v>
      </c>
      <c r="I50" s="3">
        <v>745</v>
      </c>
      <c r="J50" s="3">
        <v>682</v>
      </c>
      <c r="K50" s="3">
        <v>671</v>
      </c>
      <c r="L50" s="3">
        <v>799</v>
      </c>
      <c r="M50" s="3">
        <v>1480</v>
      </c>
      <c r="N50" s="3">
        <v>3275</v>
      </c>
      <c r="O50" s="3">
        <v>11651</v>
      </c>
    </row>
    <row r="51" spans="1:15" x14ac:dyDescent="0.25">
      <c r="A51" s="15">
        <v>451211</v>
      </c>
      <c r="B51" s="28" t="s">
        <v>52</v>
      </c>
      <c r="C51" s="3">
        <v>998</v>
      </c>
      <c r="D51" s="3">
        <v>568</v>
      </c>
      <c r="E51" s="3">
        <v>602</v>
      </c>
      <c r="F51" s="3">
        <v>583</v>
      </c>
      <c r="G51" s="3">
        <v>612</v>
      </c>
      <c r="H51" s="3">
        <v>618</v>
      </c>
      <c r="I51" s="3">
        <v>607</v>
      </c>
      <c r="J51" s="3">
        <v>983</v>
      </c>
      <c r="K51" s="3">
        <v>903</v>
      </c>
      <c r="L51" s="3">
        <v>669</v>
      </c>
      <c r="M51" s="3">
        <v>692</v>
      </c>
      <c r="N51" s="3">
        <v>1273</v>
      </c>
      <c r="O51" s="3">
        <v>9108</v>
      </c>
    </row>
    <row r="52" spans="1:15" x14ac:dyDescent="0.25">
      <c r="A52" s="15">
        <v>452</v>
      </c>
      <c r="B52" s="28" t="s">
        <v>53</v>
      </c>
      <c r="C52" s="3">
        <v>16097</v>
      </c>
      <c r="D52" s="3">
        <v>16319</v>
      </c>
      <c r="E52" s="3">
        <v>19066</v>
      </c>
      <c r="F52" s="3">
        <v>20271</v>
      </c>
      <c r="G52" s="3">
        <v>21562</v>
      </c>
      <c r="H52" s="3">
        <v>20562</v>
      </c>
      <c r="I52" s="3">
        <v>20679</v>
      </c>
      <c r="J52" s="3">
        <v>21834</v>
      </c>
      <c r="K52" s="3">
        <v>20631</v>
      </c>
      <c r="L52" s="3">
        <v>22628</v>
      </c>
      <c r="M52" s="3">
        <v>26702</v>
      </c>
      <c r="N52" s="3">
        <v>39645</v>
      </c>
      <c r="O52" s="3">
        <v>265996</v>
      </c>
    </row>
    <row r="53" spans="1:15" x14ac:dyDescent="0.25">
      <c r="A53" s="15">
        <v>4521</v>
      </c>
      <c r="B53" t="s">
        <v>422</v>
      </c>
      <c r="C53" s="3">
        <v>11164</v>
      </c>
      <c r="D53" s="3">
        <v>11300</v>
      </c>
      <c r="E53" s="3">
        <v>13411</v>
      </c>
      <c r="F53" s="3">
        <v>14245</v>
      </c>
      <c r="G53" s="3">
        <v>15110</v>
      </c>
      <c r="H53" s="3">
        <v>14345</v>
      </c>
      <c r="I53" s="3">
        <v>14348</v>
      </c>
      <c r="J53" s="3">
        <v>15461</v>
      </c>
      <c r="K53" s="3">
        <v>14478</v>
      </c>
      <c r="L53" s="3">
        <v>15971</v>
      </c>
      <c r="M53" s="3">
        <v>19064</v>
      </c>
      <c r="N53" s="3">
        <v>28788</v>
      </c>
      <c r="O53" s="3">
        <v>187685</v>
      </c>
    </row>
    <row r="54" spans="1:15" x14ac:dyDescent="0.25">
      <c r="A54" s="15">
        <v>452111</v>
      </c>
      <c r="B54" t="s">
        <v>417</v>
      </c>
      <c r="C54" s="3">
        <v>4985</v>
      </c>
      <c r="D54" s="3">
        <v>5121</v>
      </c>
      <c r="E54" s="3">
        <v>6296</v>
      </c>
      <c r="F54" s="3">
        <v>6433</v>
      </c>
      <c r="G54" s="3">
        <v>6690</v>
      </c>
      <c r="H54" s="3">
        <v>6323</v>
      </c>
      <c r="I54" s="3">
        <v>6237</v>
      </c>
      <c r="J54" s="3">
        <v>7140</v>
      </c>
      <c r="K54" s="3">
        <v>6633</v>
      </c>
      <c r="L54" s="3">
        <v>7232</v>
      </c>
      <c r="M54" s="3">
        <v>9041</v>
      </c>
      <c r="N54" s="3">
        <v>14194</v>
      </c>
      <c r="O54" s="3">
        <v>86325</v>
      </c>
    </row>
    <row r="55" spans="1:15" x14ac:dyDescent="0.25">
      <c r="A55" s="15">
        <v>452112</v>
      </c>
      <c r="B55" t="s">
        <v>416</v>
      </c>
      <c r="C55" s="3">
        <v>6179</v>
      </c>
      <c r="D55" s="3">
        <v>6179</v>
      </c>
      <c r="E55" s="3">
        <v>7115</v>
      </c>
      <c r="F55" s="3">
        <v>7812</v>
      </c>
      <c r="G55" s="3">
        <v>8420</v>
      </c>
      <c r="H55" s="3">
        <v>8022</v>
      </c>
      <c r="I55" s="3">
        <v>8111</v>
      </c>
      <c r="J55" s="3">
        <v>8321</v>
      </c>
      <c r="K55" s="3">
        <v>7845</v>
      </c>
      <c r="L55" s="3">
        <v>8739</v>
      </c>
      <c r="M55" s="3">
        <v>10023</v>
      </c>
      <c r="N55" s="3">
        <v>14594</v>
      </c>
      <c r="O55" s="3">
        <v>101360</v>
      </c>
    </row>
    <row r="56" spans="1:15" x14ac:dyDescent="0.25">
      <c r="A56" s="15">
        <v>4529</v>
      </c>
      <c r="B56" t="s">
        <v>54</v>
      </c>
      <c r="C56" s="3">
        <v>4933</v>
      </c>
      <c r="D56">
        <v>5019</v>
      </c>
      <c r="E56">
        <v>5655</v>
      </c>
      <c r="F56" s="3">
        <v>6026</v>
      </c>
      <c r="G56" s="3">
        <v>6452</v>
      </c>
      <c r="H56" s="3">
        <v>6217</v>
      </c>
      <c r="I56" s="3">
        <v>6331</v>
      </c>
      <c r="J56" s="3">
        <v>6373</v>
      </c>
      <c r="K56" s="3">
        <v>6153</v>
      </c>
      <c r="L56" s="3">
        <v>6657</v>
      </c>
      <c r="M56" s="3">
        <v>7638</v>
      </c>
      <c r="N56" s="3">
        <v>10857</v>
      </c>
      <c r="O56" s="3">
        <v>78311</v>
      </c>
    </row>
    <row r="57" spans="1:15" x14ac:dyDescent="0.25">
      <c r="A57" s="15">
        <v>45291</v>
      </c>
      <c r="B57" t="s">
        <v>346</v>
      </c>
      <c r="C57" s="3">
        <v>2878</v>
      </c>
      <c r="D57" s="3">
        <v>2885</v>
      </c>
      <c r="E57" s="3">
        <v>3260</v>
      </c>
      <c r="F57" s="3">
        <v>3454</v>
      </c>
      <c r="G57" s="3">
        <v>3772</v>
      </c>
      <c r="H57" s="3">
        <v>3667</v>
      </c>
      <c r="I57" s="3">
        <v>3742</v>
      </c>
      <c r="J57" s="3">
        <v>3792</v>
      </c>
      <c r="K57" s="3">
        <v>3699</v>
      </c>
      <c r="L57" s="3">
        <v>4081</v>
      </c>
      <c r="M57" s="3">
        <v>4726</v>
      </c>
      <c r="N57" s="3">
        <v>6672</v>
      </c>
      <c r="O57" s="3">
        <v>46628</v>
      </c>
    </row>
    <row r="58" spans="1:15" x14ac:dyDescent="0.25">
      <c r="A58" s="15">
        <v>45299</v>
      </c>
      <c r="B58" t="s">
        <v>55</v>
      </c>
      <c r="C58" s="3">
        <v>2055</v>
      </c>
      <c r="D58" s="3">
        <v>2134</v>
      </c>
      <c r="E58" s="3">
        <v>2395</v>
      </c>
      <c r="F58" s="3">
        <v>2572</v>
      </c>
      <c r="G58" s="3">
        <v>2680</v>
      </c>
      <c r="H58" s="3">
        <v>2550</v>
      </c>
      <c r="I58" s="3">
        <v>2589</v>
      </c>
      <c r="J58" s="3">
        <v>2581</v>
      </c>
      <c r="K58" s="3">
        <v>2454</v>
      </c>
      <c r="L58" s="3">
        <v>2576</v>
      </c>
      <c r="M58" s="3">
        <v>2912</v>
      </c>
      <c r="N58" s="3">
        <v>4185</v>
      </c>
      <c r="O58" s="3">
        <v>31683</v>
      </c>
    </row>
    <row r="59" spans="1:15" x14ac:dyDescent="0.25">
      <c r="A59" s="15">
        <v>453</v>
      </c>
      <c r="B59" s="28" t="s">
        <v>56</v>
      </c>
      <c r="C59" s="3">
        <v>4350</v>
      </c>
      <c r="D59" s="3">
        <v>4302</v>
      </c>
      <c r="E59" s="3">
        <v>4305</v>
      </c>
      <c r="F59" s="3">
        <v>4804</v>
      </c>
      <c r="G59" s="3">
        <v>5177</v>
      </c>
      <c r="H59" s="3">
        <v>5340</v>
      </c>
      <c r="I59" s="3">
        <v>5087</v>
      </c>
      <c r="J59" s="3">
        <v>5255</v>
      </c>
      <c r="K59" s="3">
        <v>5110</v>
      </c>
      <c r="L59" s="3">
        <v>5261</v>
      </c>
      <c r="M59" s="3">
        <v>5092</v>
      </c>
      <c r="N59" s="3">
        <v>7462</v>
      </c>
      <c r="O59" s="3">
        <v>61545</v>
      </c>
    </row>
    <row r="60" spans="1:15" x14ac:dyDescent="0.25">
      <c r="A60" s="15">
        <v>4532</v>
      </c>
      <c r="B60" s="28" t="s">
        <v>57</v>
      </c>
      <c r="C60" s="3">
        <v>1632</v>
      </c>
      <c r="D60" s="3">
        <v>1651</v>
      </c>
      <c r="E60" s="3">
        <v>1620</v>
      </c>
      <c r="F60" s="3">
        <v>1773</v>
      </c>
      <c r="G60" s="3">
        <v>1852</v>
      </c>
      <c r="H60" s="3">
        <v>1887</v>
      </c>
      <c r="I60" s="3">
        <v>1873</v>
      </c>
      <c r="J60" s="3">
        <v>1996</v>
      </c>
      <c r="K60" s="3">
        <v>1913</v>
      </c>
      <c r="L60" s="3">
        <v>1949</v>
      </c>
      <c r="M60" s="3">
        <v>2210</v>
      </c>
      <c r="N60" s="3">
        <v>3520</v>
      </c>
      <c r="O60" s="3">
        <v>23876</v>
      </c>
    </row>
    <row r="61" spans="1:15" x14ac:dyDescent="0.25">
      <c r="A61" s="15">
        <v>45321</v>
      </c>
      <c r="B61" s="28" t="s">
        <v>58</v>
      </c>
      <c r="C61" s="3">
        <v>875</v>
      </c>
      <c r="D61" s="3">
        <v>825</v>
      </c>
      <c r="E61" s="3">
        <v>832</v>
      </c>
      <c r="F61" s="3">
        <v>813</v>
      </c>
      <c r="G61" s="3">
        <v>846</v>
      </c>
      <c r="H61" s="3">
        <v>894</v>
      </c>
      <c r="I61" s="3">
        <v>883</v>
      </c>
      <c r="J61" s="3">
        <v>1004</v>
      </c>
      <c r="K61" s="3">
        <v>981</v>
      </c>
      <c r="L61" s="3">
        <v>961</v>
      </c>
      <c r="M61" s="3">
        <v>1038</v>
      </c>
      <c r="N61" s="3">
        <v>1175</v>
      </c>
      <c r="O61" s="3">
        <v>11127</v>
      </c>
    </row>
    <row r="62" spans="1:15" x14ac:dyDescent="0.25">
      <c r="A62" s="15">
        <v>45322</v>
      </c>
      <c r="B62" s="28" t="s">
        <v>59</v>
      </c>
      <c r="C62" s="3">
        <v>757</v>
      </c>
      <c r="D62" s="3">
        <v>826</v>
      </c>
      <c r="E62" s="3">
        <v>788</v>
      </c>
      <c r="F62" s="3">
        <v>960</v>
      </c>
      <c r="G62" s="3">
        <v>1006</v>
      </c>
      <c r="H62" s="3">
        <v>993</v>
      </c>
      <c r="I62" s="3">
        <v>990</v>
      </c>
      <c r="J62" s="3">
        <v>992</v>
      </c>
      <c r="K62" s="3">
        <v>932</v>
      </c>
      <c r="L62" s="3">
        <v>988</v>
      </c>
      <c r="M62" s="3">
        <v>1172</v>
      </c>
      <c r="N62" s="3">
        <v>2345</v>
      </c>
      <c r="O62" s="3">
        <v>12749</v>
      </c>
    </row>
    <row r="63" spans="1:15" x14ac:dyDescent="0.25">
      <c r="A63" s="15">
        <v>45330</v>
      </c>
      <c r="B63" s="28" t="s">
        <v>60</v>
      </c>
      <c r="C63" s="3">
        <v>403</v>
      </c>
      <c r="D63" s="3">
        <v>431</v>
      </c>
      <c r="E63" s="3">
        <v>414</v>
      </c>
      <c r="F63" s="3">
        <v>415</v>
      </c>
      <c r="G63" s="3">
        <v>443</v>
      </c>
      <c r="H63" s="3">
        <v>710</v>
      </c>
      <c r="I63" s="3">
        <v>527</v>
      </c>
      <c r="J63" s="3">
        <v>617</v>
      </c>
      <c r="K63" s="3">
        <v>500</v>
      </c>
      <c r="L63" s="3">
        <v>543</v>
      </c>
      <c r="M63" s="3">
        <v>487</v>
      </c>
      <c r="N63" s="3">
        <v>646</v>
      </c>
      <c r="O63" s="3">
        <v>6136</v>
      </c>
    </row>
    <row r="64" spans="1:15" x14ac:dyDescent="0.25">
      <c r="A64" s="15">
        <v>454</v>
      </c>
      <c r="B64" s="28" t="s">
        <v>61</v>
      </c>
      <c r="C64" s="3">
        <v>6723</v>
      </c>
      <c r="D64" s="3">
        <v>6620</v>
      </c>
      <c r="E64" s="3">
        <v>7481</v>
      </c>
      <c r="F64" s="3">
        <v>6606</v>
      </c>
      <c r="G64" s="3">
        <v>6497</v>
      </c>
      <c r="H64" s="3">
        <v>5904</v>
      </c>
      <c r="I64" s="3">
        <v>5813</v>
      </c>
      <c r="J64" s="3">
        <v>6201</v>
      </c>
      <c r="K64" s="3">
        <v>7099</v>
      </c>
      <c r="L64" s="3">
        <v>7786</v>
      </c>
      <c r="M64" s="3">
        <v>9151</v>
      </c>
      <c r="N64" s="3">
        <v>9930</v>
      </c>
      <c r="O64" s="3">
        <v>85811</v>
      </c>
    </row>
    <row r="65" spans="1:15" x14ac:dyDescent="0.25">
      <c r="A65" s="15">
        <v>4541</v>
      </c>
      <c r="B65" s="28" t="s">
        <v>62</v>
      </c>
      <c r="C65" s="3">
        <v>3057</v>
      </c>
      <c r="D65" s="3">
        <v>2739</v>
      </c>
      <c r="E65" s="3">
        <v>3299</v>
      </c>
      <c r="F65" s="3">
        <v>2962</v>
      </c>
      <c r="G65" s="3">
        <v>2791</v>
      </c>
      <c r="H65" s="3">
        <v>2667</v>
      </c>
      <c r="I65" s="3">
        <v>2621</v>
      </c>
      <c r="J65" s="3">
        <v>2895</v>
      </c>
      <c r="K65" s="3">
        <v>3280</v>
      </c>
      <c r="L65" s="3">
        <v>3869</v>
      </c>
      <c r="M65" s="3">
        <v>4955</v>
      </c>
      <c r="N65" s="3">
        <v>5542</v>
      </c>
      <c r="O65" s="3">
        <v>40677</v>
      </c>
    </row>
    <row r="66" spans="1:15" x14ac:dyDescent="0.25">
      <c r="A66" s="15">
        <v>45431</v>
      </c>
      <c r="B66" s="28" t="s">
        <v>63</v>
      </c>
      <c r="C66" s="3">
        <v>1893</v>
      </c>
      <c r="D66" s="3">
        <v>1885</v>
      </c>
      <c r="E66" s="3">
        <v>1901</v>
      </c>
      <c r="F66" s="3">
        <v>1300</v>
      </c>
      <c r="G66" s="3">
        <v>1099</v>
      </c>
      <c r="H66" s="3">
        <v>1058</v>
      </c>
      <c r="I66" s="3">
        <v>1018</v>
      </c>
      <c r="J66" s="3">
        <v>1105</v>
      </c>
      <c r="K66" s="3">
        <v>1203</v>
      </c>
      <c r="L66" s="3">
        <v>1436</v>
      </c>
      <c r="M66" s="3">
        <v>1658</v>
      </c>
      <c r="N66" s="3">
        <v>2010</v>
      </c>
      <c r="O66" s="3">
        <v>17566</v>
      </c>
    </row>
    <row r="67" spans="1:15" x14ac:dyDescent="0.25">
      <c r="A67" s="15">
        <v>722</v>
      </c>
      <c r="B67" s="28" t="s">
        <v>64</v>
      </c>
      <c r="C67" s="3">
        <v>16201</v>
      </c>
      <c r="D67" s="3">
        <v>15625</v>
      </c>
      <c r="E67" s="3">
        <v>17414</v>
      </c>
      <c r="F67" s="3">
        <v>17841</v>
      </c>
      <c r="G67" s="3">
        <v>18712</v>
      </c>
      <c r="H67" s="3">
        <v>18571</v>
      </c>
      <c r="I67" s="3">
        <v>19092</v>
      </c>
      <c r="J67" s="3">
        <v>19329</v>
      </c>
      <c r="K67" s="3">
        <v>18108</v>
      </c>
      <c r="L67" s="3">
        <v>18745</v>
      </c>
      <c r="M67" s="3">
        <v>17463</v>
      </c>
      <c r="N67" s="3">
        <v>18366</v>
      </c>
      <c r="O67" s="3">
        <v>215467</v>
      </c>
    </row>
    <row r="68" spans="1:15" x14ac:dyDescent="0.25">
      <c r="A68" s="15">
        <v>7224</v>
      </c>
      <c r="B68" s="28" t="s">
        <v>347</v>
      </c>
      <c r="C68" s="3">
        <v>959</v>
      </c>
      <c r="D68" s="3">
        <v>920</v>
      </c>
      <c r="E68" s="3">
        <v>1019</v>
      </c>
      <c r="F68" s="3">
        <v>1056</v>
      </c>
      <c r="G68" s="3">
        <v>1057</v>
      </c>
      <c r="H68" s="3">
        <v>1017</v>
      </c>
      <c r="I68" s="3">
        <v>1096</v>
      </c>
      <c r="J68" s="3">
        <v>1052</v>
      </c>
      <c r="K68" s="3">
        <v>971</v>
      </c>
      <c r="L68" s="3">
        <v>1033</v>
      </c>
      <c r="M68" s="3">
        <v>978</v>
      </c>
      <c r="N68" s="3">
        <v>983</v>
      </c>
      <c r="O68" s="3">
        <v>12141</v>
      </c>
    </row>
    <row r="69" spans="1:15" x14ac:dyDescent="0.25">
      <c r="A69" s="15">
        <v>7225</v>
      </c>
      <c r="B69" s="28" t="s">
        <v>423</v>
      </c>
      <c r="C69" s="3">
        <v>13975</v>
      </c>
      <c r="D69" s="3">
        <v>13460</v>
      </c>
      <c r="E69" s="3">
        <v>15017</v>
      </c>
      <c r="F69" s="3">
        <v>15351</v>
      </c>
      <c r="G69" s="3">
        <v>16070</v>
      </c>
      <c r="H69" s="3">
        <v>15993</v>
      </c>
      <c r="I69" s="3">
        <v>16469</v>
      </c>
      <c r="J69" s="3">
        <v>16699</v>
      </c>
      <c r="K69" s="3">
        <v>15622</v>
      </c>
      <c r="L69" s="3">
        <v>16150</v>
      </c>
      <c r="M69" s="3">
        <v>15051</v>
      </c>
      <c r="N69" s="3">
        <v>15862</v>
      </c>
      <c r="O69" s="3">
        <v>185719</v>
      </c>
    </row>
    <row r="70" spans="1:15" x14ac:dyDescent="0.25">
      <c r="A70" s="15">
        <v>722511</v>
      </c>
      <c r="B70" s="28" t="s">
        <v>65</v>
      </c>
      <c r="C70" s="3">
        <v>6830</v>
      </c>
      <c r="D70" s="3">
        <v>6675</v>
      </c>
      <c r="E70" s="3">
        <v>7297</v>
      </c>
      <c r="F70" s="3">
        <v>7486</v>
      </c>
      <c r="G70" s="3">
        <v>7868</v>
      </c>
      <c r="H70" s="3">
        <v>7783</v>
      </c>
      <c r="I70" s="3">
        <v>8019</v>
      </c>
      <c r="J70" s="3">
        <v>8292</v>
      </c>
      <c r="K70" s="3">
        <v>7699</v>
      </c>
      <c r="L70" s="3">
        <v>8015</v>
      </c>
      <c r="M70" s="3">
        <v>7418</v>
      </c>
      <c r="N70" s="3">
        <v>7740</v>
      </c>
      <c r="O70" s="3">
        <v>91122</v>
      </c>
    </row>
    <row r="71" spans="1:15" x14ac:dyDescent="0.25">
      <c r="A71" s="15" t="s">
        <v>424</v>
      </c>
      <c r="B71" s="28" t="s">
        <v>377</v>
      </c>
      <c r="C71" s="3">
        <v>7145</v>
      </c>
      <c r="D71" s="3">
        <v>6785</v>
      </c>
      <c r="E71" s="3">
        <v>7720</v>
      </c>
      <c r="F71" s="3">
        <v>7865</v>
      </c>
      <c r="G71" s="3">
        <v>8202</v>
      </c>
      <c r="H71" s="3">
        <v>8210</v>
      </c>
      <c r="I71" s="3">
        <v>8450</v>
      </c>
      <c r="J71" s="3">
        <v>8407</v>
      </c>
      <c r="K71" s="3">
        <v>7923</v>
      </c>
      <c r="L71" s="3">
        <v>8135</v>
      </c>
      <c r="M71" s="3">
        <v>7633</v>
      </c>
      <c r="N71" s="3">
        <v>8122</v>
      </c>
      <c r="O71" s="3">
        <v>94597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175108</v>
      </c>
      <c r="D73" s="3">
        <v>173744</v>
      </c>
      <c r="E73" s="3">
        <v>172306</v>
      </c>
      <c r="F73" s="3">
        <v>176749</v>
      </c>
      <c r="G73" s="3">
        <v>178426</v>
      </c>
      <c r="H73" s="3">
        <v>178157</v>
      </c>
      <c r="I73" s="3">
        <v>180743</v>
      </c>
      <c r="J73" s="3">
        <v>180707</v>
      </c>
      <c r="K73" s="3">
        <v>181773</v>
      </c>
      <c r="L73" s="3">
        <v>182884</v>
      </c>
      <c r="M73" s="3">
        <v>184747</v>
      </c>
      <c r="N73" s="3">
        <v>186399</v>
      </c>
      <c r="O73" s="3"/>
    </row>
    <row r="74" spans="1:15" x14ac:dyDescent="0.25">
      <c r="A74" s="13" t="s">
        <v>363</v>
      </c>
      <c r="B74" s="28" t="s">
        <v>15</v>
      </c>
      <c r="C74" s="3">
        <v>137487</v>
      </c>
      <c r="D74" s="3">
        <v>137021</v>
      </c>
      <c r="E74" s="3">
        <v>136351</v>
      </c>
      <c r="F74" s="3">
        <v>138228</v>
      </c>
      <c r="G74" s="3">
        <v>139420</v>
      </c>
      <c r="H74" s="3">
        <v>139265</v>
      </c>
      <c r="I74" s="3">
        <v>140453</v>
      </c>
      <c r="J74" s="3">
        <v>140203</v>
      </c>
      <c r="K74" s="3">
        <v>141570</v>
      </c>
      <c r="L74" s="3">
        <v>142027</v>
      </c>
      <c r="M74" s="3">
        <v>142670</v>
      </c>
      <c r="N74" s="3">
        <v>143603</v>
      </c>
      <c r="O74" s="3"/>
    </row>
    <row r="75" spans="1:15" x14ac:dyDescent="0.25">
      <c r="A75" s="13" t="s">
        <v>363</v>
      </c>
      <c r="B75" s="28" t="s">
        <v>418</v>
      </c>
      <c r="C75" s="3">
        <v>161710</v>
      </c>
      <c r="D75" s="3">
        <v>160148</v>
      </c>
      <c r="E75" s="3">
        <v>158819</v>
      </c>
      <c r="F75" s="3">
        <v>163210</v>
      </c>
      <c r="G75" s="3">
        <v>164905</v>
      </c>
      <c r="H75" s="3">
        <v>164696</v>
      </c>
      <c r="I75" s="3">
        <v>167241</v>
      </c>
      <c r="J75" s="3">
        <v>167335</v>
      </c>
      <c r="K75" s="3">
        <v>168357</v>
      </c>
      <c r="L75" s="3">
        <v>169129</v>
      </c>
      <c r="M75" s="3">
        <v>170993</v>
      </c>
      <c r="N75" s="3">
        <v>172772</v>
      </c>
      <c r="O75" s="3"/>
    </row>
    <row r="76" spans="1:15" x14ac:dyDescent="0.25">
      <c r="A76" s="13" t="s">
        <v>363</v>
      </c>
      <c r="B76" s="28" t="s">
        <v>419</v>
      </c>
      <c r="C76" s="3">
        <v>124089</v>
      </c>
      <c r="D76" s="3">
        <v>123425</v>
      </c>
      <c r="E76" s="3">
        <v>122864</v>
      </c>
      <c r="F76" s="3">
        <v>124689</v>
      </c>
      <c r="G76" s="3">
        <v>125899</v>
      </c>
      <c r="H76" s="3">
        <v>125804</v>
      </c>
      <c r="I76" s="3">
        <v>126951</v>
      </c>
      <c r="J76" s="3">
        <v>126831</v>
      </c>
      <c r="K76" s="3">
        <v>128154</v>
      </c>
      <c r="L76" s="3">
        <v>128272</v>
      </c>
      <c r="M76" s="3">
        <v>128916</v>
      </c>
      <c r="N76" s="3">
        <v>129976</v>
      </c>
      <c r="O76" s="3"/>
    </row>
    <row r="77" spans="1:15" x14ac:dyDescent="0.25">
      <c r="A77" s="13" t="s">
        <v>363</v>
      </c>
      <c r="B77" s="28" t="s">
        <v>16</v>
      </c>
      <c r="C77" s="3">
        <v>157555</v>
      </c>
      <c r="D77" s="3">
        <v>156266</v>
      </c>
      <c r="E77" s="3">
        <v>154752</v>
      </c>
      <c r="F77" s="3">
        <v>158979</v>
      </c>
      <c r="G77" s="3">
        <v>160605</v>
      </c>
      <c r="H77" s="3">
        <v>160127</v>
      </c>
      <c r="I77" s="3">
        <v>162816</v>
      </c>
      <c r="J77" s="3">
        <v>162506</v>
      </c>
      <c r="K77" s="3">
        <v>163258</v>
      </c>
      <c r="L77" s="3">
        <v>164685</v>
      </c>
      <c r="M77" s="3">
        <v>166594</v>
      </c>
      <c r="N77" s="3">
        <v>168161</v>
      </c>
      <c r="O77" s="3"/>
    </row>
    <row r="78" spans="1:15" x14ac:dyDescent="0.25">
      <c r="A78" s="13" t="s">
        <v>363</v>
      </c>
      <c r="B78" s="28" t="s">
        <v>17</v>
      </c>
      <c r="C78" s="3">
        <v>119934</v>
      </c>
      <c r="D78" s="3">
        <v>119543</v>
      </c>
      <c r="E78" s="3">
        <v>118797</v>
      </c>
      <c r="F78" s="3">
        <v>120458</v>
      </c>
      <c r="G78" s="3">
        <v>121599</v>
      </c>
      <c r="H78" s="3">
        <v>121235</v>
      </c>
      <c r="I78" s="3">
        <v>122526</v>
      </c>
      <c r="J78" s="3">
        <v>122002</v>
      </c>
      <c r="K78" s="3">
        <v>123055</v>
      </c>
      <c r="L78" s="3">
        <v>123828</v>
      </c>
      <c r="M78" s="3">
        <v>124517</v>
      </c>
      <c r="N78" s="3">
        <v>125365</v>
      </c>
      <c r="O78" s="3"/>
    </row>
    <row r="79" spans="1:15" x14ac:dyDescent="0.25">
      <c r="A79" s="13" t="s">
        <v>363</v>
      </c>
      <c r="B79" s="28" t="s">
        <v>18</v>
      </c>
      <c r="C79" s="3">
        <v>46591</v>
      </c>
      <c r="D79" s="3">
        <v>45838</v>
      </c>
      <c r="E79" s="3">
        <v>45536</v>
      </c>
      <c r="F79" s="3">
        <v>46789</v>
      </c>
      <c r="G79" s="3">
        <v>47239</v>
      </c>
      <c r="H79" s="3">
        <v>47261</v>
      </c>
      <c r="I79" s="3">
        <v>48003</v>
      </c>
      <c r="J79" s="3">
        <v>47827</v>
      </c>
      <c r="K79" s="3">
        <v>48228</v>
      </c>
      <c r="L79" s="3">
        <v>48317</v>
      </c>
      <c r="M79" s="3">
        <v>48652</v>
      </c>
      <c r="N79" s="3">
        <v>48920</v>
      </c>
      <c r="O79" s="3"/>
    </row>
    <row r="80" spans="1:15" x14ac:dyDescent="0.25">
      <c r="A80" s="15">
        <v>441</v>
      </c>
      <c r="B80" s="28" t="s">
        <v>19</v>
      </c>
      <c r="C80" s="3">
        <v>37621</v>
      </c>
      <c r="D80" s="3">
        <v>36723</v>
      </c>
      <c r="E80" s="3">
        <v>35955</v>
      </c>
      <c r="F80" s="3">
        <v>38521</v>
      </c>
      <c r="G80" s="3">
        <v>39006</v>
      </c>
      <c r="H80" s="3">
        <v>38892</v>
      </c>
      <c r="I80" s="3">
        <v>40290</v>
      </c>
      <c r="J80" s="3">
        <v>40504</v>
      </c>
      <c r="K80" s="3">
        <v>40203</v>
      </c>
      <c r="L80" s="3">
        <v>40857</v>
      </c>
      <c r="M80" s="3">
        <v>42077</v>
      </c>
      <c r="N80" s="3">
        <v>42796</v>
      </c>
      <c r="O80" s="3"/>
    </row>
    <row r="81" spans="1:15" x14ac:dyDescent="0.25">
      <c r="A81" s="15" t="s">
        <v>20</v>
      </c>
      <c r="B81" s="28" t="s">
        <v>21</v>
      </c>
      <c r="C81" s="3">
        <v>34021</v>
      </c>
      <c r="D81" s="3">
        <v>33087</v>
      </c>
      <c r="E81" s="3">
        <v>32430</v>
      </c>
      <c r="F81" s="3">
        <v>34849</v>
      </c>
      <c r="G81" s="3">
        <v>35267</v>
      </c>
      <c r="H81" s="3">
        <v>35171</v>
      </c>
      <c r="I81" s="3">
        <v>36479</v>
      </c>
      <c r="J81" s="3">
        <v>36689</v>
      </c>
      <c r="K81" s="3">
        <v>36342</v>
      </c>
      <c r="L81" s="3">
        <v>37020</v>
      </c>
      <c r="M81" s="3">
        <v>38267</v>
      </c>
      <c r="N81" s="3">
        <v>39035</v>
      </c>
      <c r="O81" s="3"/>
    </row>
    <row r="82" spans="1:15" x14ac:dyDescent="0.25">
      <c r="A82" s="15">
        <v>4413</v>
      </c>
      <c r="B82" s="28" t="s">
        <v>25</v>
      </c>
      <c r="C82" s="3">
        <v>3600</v>
      </c>
      <c r="D82" s="3">
        <v>3636</v>
      </c>
      <c r="E82" s="3">
        <v>3525</v>
      </c>
      <c r="F82" s="3">
        <v>3672</v>
      </c>
      <c r="G82" s="3">
        <v>3739</v>
      </c>
      <c r="H82" s="3">
        <v>3721</v>
      </c>
      <c r="I82" s="3">
        <v>3811</v>
      </c>
      <c r="J82" s="3">
        <v>3815</v>
      </c>
      <c r="K82" s="3">
        <v>3861</v>
      </c>
      <c r="L82" s="3">
        <v>3837</v>
      </c>
      <c r="M82" s="3">
        <v>3810</v>
      </c>
      <c r="N82" s="3">
        <v>3761</v>
      </c>
      <c r="O82" s="3"/>
    </row>
    <row r="83" spans="1:15" x14ac:dyDescent="0.25">
      <c r="A83" s="15" t="s">
        <v>26</v>
      </c>
      <c r="B83" s="28" t="s">
        <v>27</v>
      </c>
      <c r="C83" s="3">
        <v>9032</v>
      </c>
      <c r="D83" s="3">
        <v>8850</v>
      </c>
      <c r="E83" s="3">
        <v>8846</v>
      </c>
      <c r="F83" s="3">
        <v>9024</v>
      </c>
      <c r="G83" s="3">
        <v>9127</v>
      </c>
      <c r="H83" s="3">
        <v>9176</v>
      </c>
      <c r="I83" s="3">
        <v>9282</v>
      </c>
      <c r="J83" s="3">
        <v>9312</v>
      </c>
      <c r="K83" s="3">
        <v>9369</v>
      </c>
      <c r="L83" s="3">
        <v>9373</v>
      </c>
      <c r="M83" s="3">
        <v>9434</v>
      </c>
      <c r="N83" s="3">
        <v>9487</v>
      </c>
      <c r="O83" s="3"/>
    </row>
    <row r="84" spans="1:15" x14ac:dyDescent="0.25">
      <c r="A84" s="15">
        <v>442</v>
      </c>
      <c r="B84" s="28" t="s">
        <v>28</v>
      </c>
      <c r="C84" s="3">
        <v>4637</v>
      </c>
      <c r="D84" s="3">
        <v>4507</v>
      </c>
      <c r="E84" s="3">
        <v>4463</v>
      </c>
      <c r="F84" s="3">
        <v>4564</v>
      </c>
      <c r="G84" s="3">
        <v>4642</v>
      </c>
      <c r="H84" s="3">
        <v>4609</v>
      </c>
      <c r="I84" s="3">
        <v>4640</v>
      </c>
      <c r="J84" s="3">
        <v>4645</v>
      </c>
      <c r="K84" s="3">
        <v>4640</v>
      </c>
      <c r="L84" s="3">
        <v>4663</v>
      </c>
      <c r="M84" s="3">
        <v>4693</v>
      </c>
      <c r="N84" s="3">
        <v>4693</v>
      </c>
      <c r="O84" s="3"/>
    </row>
    <row r="85" spans="1:15" x14ac:dyDescent="0.25">
      <c r="A85" s="15">
        <v>443</v>
      </c>
      <c r="B85" s="28" t="s">
        <v>33</v>
      </c>
      <c r="C85" s="3">
        <v>4395</v>
      </c>
      <c r="D85" s="3">
        <v>4343</v>
      </c>
      <c r="E85" s="3">
        <v>4383</v>
      </c>
      <c r="F85" s="3">
        <v>4460</v>
      </c>
      <c r="G85" s="3">
        <v>4485</v>
      </c>
      <c r="H85" s="3">
        <v>4567</v>
      </c>
      <c r="I85" s="3">
        <v>4642</v>
      </c>
      <c r="J85" s="3">
        <v>4667</v>
      </c>
      <c r="K85" s="3">
        <v>4729</v>
      </c>
      <c r="L85" s="3">
        <v>4710</v>
      </c>
      <c r="M85" s="3">
        <v>4741</v>
      </c>
      <c r="N85" s="3">
        <v>4794</v>
      </c>
      <c r="O85" s="3"/>
    </row>
    <row r="86" spans="1:15" x14ac:dyDescent="0.25">
      <c r="A86" s="15">
        <v>444</v>
      </c>
      <c r="B86" s="28" t="s">
        <v>35</v>
      </c>
      <c r="C86" s="3">
        <v>11333</v>
      </c>
      <c r="D86" s="3">
        <v>11410</v>
      </c>
      <c r="E86" s="3">
        <v>11184</v>
      </c>
      <c r="F86" s="3">
        <v>11417</v>
      </c>
      <c r="G86" s="3">
        <v>11720</v>
      </c>
      <c r="H86" s="3">
        <v>11669</v>
      </c>
      <c r="I86" s="3">
        <v>11781</v>
      </c>
      <c r="J86" s="3">
        <v>11875</v>
      </c>
      <c r="K86" s="3">
        <v>11786</v>
      </c>
      <c r="L86" s="3">
        <v>11908</v>
      </c>
      <c r="M86" s="3">
        <v>12297</v>
      </c>
      <c r="N86" s="3">
        <v>12583</v>
      </c>
      <c r="O86" s="3"/>
    </row>
    <row r="87" spans="1:15" x14ac:dyDescent="0.25">
      <c r="A87" s="15">
        <v>4441</v>
      </c>
      <c r="B87" s="28" t="s">
        <v>36</v>
      </c>
      <c r="C87" s="3">
        <v>9634</v>
      </c>
      <c r="D87" s="3">
        <v>9744</v>
      </c>
      <c r="E87" s="3">
        <v>9610</v>
      </c>
      <c r="F87" s="3">
        <v>9765</v>
      </c>
      <c r="G87" s="3">
        <v>10046</v>
      </c>
      <c r="H87" s="3">
        <v>9931</v>
      </c>
      <c r="I87" s="3">
        <v>10040</v>
      </c>
      <c r="J87" s="3">
        <v>10088</v>
      </c>
      <c r="K87" s="3">
        <v>10065</v>
      </c>
      <c r="L87" s="3">
        <v>10201</v>
      </c>
      <c r="M87" s="3">
        <v>10451</v>
      </c>
      <c r="N87" s="3">
        <v>10777</v>
      </c>
      <c r="O87" s="3"/>
    </row>
    <row r="88" spans="1:15" x14ac:dyDescent="0.25">
      <c r="A88" s="15">
        <v>445</v>
      </c>
      <c r="B88" s="28" t="s">
        <v>38</v>
      </c>
      <c r="C88" s="3">
        <v>31045</v>
      </c>
      <c r="D88" s="3">
        <v>31233</v>
      </c>
      <c r="E88" s="3">
        <v>31058</v>
      </c>
      <c r="F88" s="3">
        <v>31129</v>
      </c>
      <c r="G88" s="3">
        <v>31164</v>
      </c>
      <c r="H88" s="3">
        <v>31168</v>
      </c>
      <c r="I88" s="3">
        <v>31349</v>
      </c>
      <c r="J88" s="3">
        <v>31126</v>
      </c>
      <c r="K88" s="3">
        <v>31201</v>
      </c>
      <c r="L88" s="3">
        <v>31346</v>
      </c>
      <c r="M88" s="3">
        <v>31363</v>
      </c>
      <c r="N88" s="3">
        <v>31499</v>
      </c>
      <c r="O88" s="3"/>
    </row>
    <row r="89" spans="1:15" x14ac:dyDescent="0.25">
      <c r="A89" s="15">
        <v>4451</v>
      </c>
      <c r="B89" s="28" t="s">
        <v>39</v>
      </c>
      <c r="C89" s="3">
        <v>28220</v>
      </c>
      <c r="D89" s="3">
        <v>28419</v>
      </c>
      <c r="E89" s="3">
        <v>28307</v>
      </c>
      <c r="F89" s="3">
        <v>28367</v>
      </c>
      <c r="G89" s="3">
        <v>28386</v>
      </c>
      <c r="H89" s="3">
        <v>28377</v>
      </c>
      <c r="I89" s="3">
        <v>28554</v>
      </c>
      <c r="J89" s="3">
        <v>28357</v>
      </c>
      <c r="K89" s="3">
        <v>28478</v>
      </c>
      <c r="L89" s="3">
        <v>28618</v>
      </c>
      <c r="M89" s="3">
        <v>28625</v>
      </c>
      <c r="N89" s="3">
        <v>28773</v>
      </c>
      <c r="O89" s="3"/>
    </row>
    <row r="90" spans="1:15" x14ac:dyDescent="0.25">
      <c r="A90" s="15">
        <v>4453</v>
      </c>
      <c r="B90" s="28" t="s">
        <v>66</v>
      </c>
      <c r="C90" s="3">
        <v>1840</v>
      </c>
      <c r="D90" s="3">
        <v>1836</v>
      </c>
      <c r="E90" s="3">
        <v>1814</v>
      </c>
      <c r="F90" s="3">
        <v>1792</v>
      </c>
      <c r="G90" s="3">
        <v>1791</v>
      </c>
      <c r="H90" s="3">
        <v>1796</v>
      </c>
      <c r="I90" s="3">
        <v>1799</v>
      </c>
      <c r="J90" s="3">
        <v>1786</v>
      </c>
      <c r="K90" s="3">
        <v>1767</v>
      </c>
      <c r="L90" s="3">
        <v>1768</v>
      </c>
      <c r="M90" s="3">
        <v>1780</v>
      </c>
      <c r="N90" s="3">
        <v>1773</v>
      </c>
      <c r="O90" s="3"/>
    </row>
    <row r="91" spans="1:15" x14ac:dyDescent="0.25">
      <c r="A91" s="15">
        <v>446</v>
      </c>
      <c r="B91" s="28" t="s">
        <v>42</v>
      </c>
      <c r="C91" s="3">
        <v>7518</v>
      </c>
      <c r="D91" s="3">
        <v>7651</v>
      </c>
      <c r="E91" s="3">
        <v>7605</v>
      </c>
      <c r="F91" s="3">
        <v>7683</v>
      </c>
      <c r="G91" s="3">
        <v>7666</v>
      </c>
      <c r="H91" s="3">
        <v>7680</v>
      </c>
      <c r="I91" s="3">
        <v>7756</v>
      </c>
      <c r="J91" s="3">
        <v>7678</v>
      </c>
      <c r="K91" s="3">
        <v>7772</v>
      </c>
      <c r="L91" s="3">
        <v>7758</v>
      </c>
      <c r="M91" s="3">
        <v>7784</v>
      </c>
      <c r="N91" s="3">
        <v>7989</v>
      </c>
      <c r="O91" s="3"/>
    </row>
    <row r="92" spans="1:15" x14ac:dyDescent="0.25">
      <c r="A92" s="15">
        <v>44611</v>
      </c>
      <c r="B92" s="28" t="s">
        <v>43</v>
      </c>
      <c r="C92" s="3">
        <v>6426</v>
      </c>
      <c r="D92" s="3">
        <v>6566</v>
      </c>
      <c r="E92" s="3">
        <v>6558</v>
      </c>
      <c r="F92" s="3">
        <v>6608</v>
      </c>
      <c r="G92" s="3">
        <v>6615</v>
      </c>
      <c r="H92" s="3">
        <v>6652</v>
      </c>
      <c r="I92" s="3">
        <v>6714</v>
      </c>
      <c r="J92" s="3">
        <v>6613</v>
      </c>
      <c r="K92" s="3">
        <v>6664</v>
      </c>
      <c r="L92" s="3">
        <v>6660</v>
      </c>
      <c r="M92" s="3">
        <v>6689</v>
      </c>
      <c r="N92" s="3">
        <v>6875</v>
      </c>
      <c r="O92" s="3"/>
    </row>
    <row r="93" spans="1:15" x14ac:dyDescent="0.25">
      <c r="A93" s="15">
        <v>447</v>
      </c>
      <c r="B93" s="28" t="s">
        <v>44</v>
      </c>
      <c r="C93" s="3">
        <v>13398</v>
      </c>
      <c r="D93" s="3">
        <v>13596</v>
      </c>
      <c r="E93" s="3">
        <v>13487</v>
      </c>
      <c r="F93" s="3">
        <v>13539</v>
      </c>
      <c r="G93" s="3">
        <v>13521</v>
      </c>
      <c r="H93" s="3">
        <v>13461</v>
      </c>
      <c r="I93" s="3">
        <v>13502</v>
      </c>
      <c r="J93" s="3">
        <v>13372</v>
      </c>
      <c r="K93" s="3">
        <v>13416</v>
      </c>
      <c r="L93" s="3">
        <v>13755</v>
      </c>
      <c r="M93" s="3">
        <v>13754</v>
      </c>
      <c r="N93" s="3">
        <v>13627</v>
      </c>
      <c r="O93" s="3"/>
    </row>
    <row r="94" spans="1:15" x14ac:dyDescent="0.25">
      <c r="A94" s="15">
        <v>448</v>
      </c>
      <c r="B94" s="28" t="s">
        <v>45</v>
      </c>
      <c r="C94" s="3">
        <v>10581</v>
      </c>
      <c r="D94" s="3">
        <v>10150</v>
      </c>
      <c r="E94" s="3">
        <v>9916</v>
      </c>
      <c r="F94" s="3">
        <v>10257</v>
      </c>
      <c r="G94" s="3">
        <v>10386</v>
      </c>
      <c r="H94" s="3">
        <v>10411</v>
      </c>
      <c r="I94" s="3">
        <v>10593</v>
      </c>
      <c r="J94" s="3">
        <v>10406</v>
      </c>
      <c r="K94" s="3">
        <v>10549</v>
      </c>
      <c r="L94" s="3">
        <v>10449</v>
      </c>
      <c r="M94" s="3">
        <v>10475</v>
      </c>
      <c r="N94" s="3">
        <v>10442</v>
      </c>
      <c r="O94" s="3"/>
    </row>
    <row r="95" spans="1:15" x14ac:dyDescent="0.25">
      <c r="A95" s="15">
        <v>4481</v>
      </c>
      <c r="B95" s="28" t="s">
        <v>46</v>
      </c>
      <c r="C95" s="3">
        <v>7621</v>
      </c>
      <c r="D95" s="3">
        <v>7265</v>
      </c>
      <c r="E95" s="3">
        <v>7056</v>
      </c>
      <c r="F95" s="3">
        <v>7336</v>
      </c>
      <c r="G95" s="3">
        <v>7399</v>
      </c>
      <c r="H95" s="3">
        <v>7299</v>
      </c>
      <c r="I95" s="3">
        <v>7418</v>
      </c>
      <c r="J95" s="3">
        <v>7272</v>
      </c>
      <c r="K95" s="3">
        <v>7404</v>
      </c>
      <c r="L95" s="3">
        <v>7379</v>
      </c>
      <c r="M95" s="3">
        <v>7384</v>
      </c>
      <c r="N95" s="3">
        <v>7314</v>
      </c>
      <c r="O95" s="3"/>
    </row>
    <row r="96" spans="1:15" x14ac:dyDescent="0.25">
      <c r="A96" s="15">
        <v>44811</v>
      </c>
      <c r="B96" s="28" t="s">
        <v>374</v>
      </c>
      <c r="C96" s="3">
        <v>828</v>
      </c>
      <c r="D96" s="3">
        <v>824</v>
      </c>
      <c r="E96" s="3">
        <v>826</v>
      </c>
      <c r="F96" s="3">
        <v>836</v>
      </c>
      <c r="G96" s="3">
        <v>840</v>
      </c>
      <c r="H96" s="3">
        <v>822</v>
      </c>
      <c r="I96" s="3">
        <v>841</v>
      </c>
      <c r="J96" s="3">
        <v>816</v>
      </c>
      <c r="K96" s="3">
        <v>827</v>
      </c>
      <c r="L96" s="3">
        <v>828</v>
      </c>
      <c r="M96" s="3">
        <v>820</v>
      </c>
      <c r="N96" s="3">
        <v>838</v>
      </c>
      <c r="O96" s="3"/>
    </row>
    <row r="97" spans="1:15" x14ac:dyDescent="0.25">
      <c r="A97" s="27">
        <v>44812</v>
      </c>
      <c r="B97" s="28" t="s">
        <v>47</v>
      </c>
      <c r="C97" s="3">
        <v>3011</v>
      </c>
      <c r="D97" s="3">
        <v>2709</v>
      </c>
      <c r="E97" s="3">
        <v>2584</v>
      </c>
      <c r="F97" s="3">
        <v>2703</v>
      </c>
      <c r="G97" s="3">
        <v>2760</v>
      </c>
      <c r="H97" s="3">
        <v>2695</v>
      </c>
      <c r="I97" s="3">
        <v>2769</v>
      </c>
      <c r="J97" s="3">
        <v>2671</v>
      </c>
      <c r="K97" s="3">
        <v>2703</v>
      </c>
      <c r="L97" s="3">
        <v>2662</v>
      </c>
      <c r="M97" s="3">
        <v>2652</v>
      </c>
      <c r="N97" s="3">
        <v>2580</v>
      </c>
      <c r="O97" s="3"/>
    </row>
    <row r="98" spans="1:15" x14ac:dyDescent="0.25">
      <c r="A98" s="15">
        <v>4482</v>
      </c>
      <c r="B98" s="28" t="s">
        <v>50</v>
      </c>
      <c r="C98" s="3">
        <v>1572</v>
      </c>
      <c r="D98" s="3">
        <v>1534</v>
      </c>
      <c r="E98" s="3">
        <v>1528</v>
      </c>
      <c r="F98" s="3">
        <v>1555</v>
      </c>
      <c r="G98" s="3">
        <v>1577</v>
      </c>
      <c r="H98" s="3">
        <v>1583</v>
      </c>
      <c r="I98" s="3">
        <v>1571</v>
      </c>
      <c r="J98" s="3">
        <v>1602</v>
      </c>
      <c r="K98" s="3">
        <v>1619</v>
      </c>
      <c r="L98" s="3">
        <v>1595</v>
      </c>
      <c r="M98" s="3">
        <v>1616</v>
      </c>
      <c r="N98" s="3">
        <v>1647</v>
      </c>
      <c r="O98" s="3"/>
    </row>
    <row r="99" spans="1:15" x14ac:dyDescent="0.25">
      <c r="A99" s="15">
        <v>44831</v>
      </c>
      <c r="B99" s="28" t="s">
        <v>51</v>
      </c>
      <c r="C99" s="3">
        <v>1270</v>
      </c>
      <c r="D99" s="3">
        <v>1242</v>
      </c>
      <c r="E99" s="3">
        <v>1228</v>
      </c>
      <c r="F99" s="3">
        <v>1260</v>
      </c>
      <c r="G99" s="3">
        <v>1303</v>
      </c>
      <c r="H99" s="3">
        <v>1426</v>
      </c>
      <c r="I99" s="3">
        <v>1503</v>
      </c>
      <c r="J99" s="3">
        <v>1443</v>
      </c>
      <c r="K99" s="3">
        <v>1439</v>
      </c>
      <c r="L99" s="3">
        <v>1388</v>
      </c>
      <c r="M99" s="3">
        <v>1387</v>
      </c>
      <c r="N99" s="3">
        <v>1392</v>
      </c>
      <c r="O99" s="3"/>
    </row>
    <row r="100" spans="1:15" x14ac:dyDescent="0.25">
      <c r="A100" s="15">
        <v>451</v>
      </c>
      <c r="B100" s="28" t="s">
        <v>421</v>
      </c>
      <c r="C100" s="3">
        <v>3648</v>
      </c>
      <c r="D100" s="3">
        <v>3585</v>
      </c>
      <c r="E100" s="3">
        <v>3608</v>
      </c>
      <c r="F100" s="3">
        <v>3749</v>
      </c>
      <c r="G100" s="3">
        <v>3746</v>
      </c>
      <c r="H100" s="3">
        <v>3702</v>
      </c>
      <c r="I100" s="3">
        <v>3810</v>
      </c>
      <c r="J100" s="3">
        <v>3804</v>
      </c>
      <c r="K100" s="3">
        <v>3825</v>
      </c>
      <c r="L100" s="3">
        <v>3817</v>
      </c>
      <c r="M100" s="3">
        <v>3930</v>
      </c>
      <c r="N100" s="3">
        <v>4018</v>
      </c>
      <c r="O100" s="3"/>
    </row>
    <row r="101" spans="1:15" x14ac:dyDescent="0.25">
      <c r="A101" s="15">
        <v>452</v>
      </c>
      <c r="B101" s="28" t="s">
        <v>53</v>
      </c>
      <c r="C101" s="3">
        <v>21383</v>
      </c>
      <c r="D101" s="3">
        <v>21392</v>
      </c>
      <c r="E101" s="3">
        <v>21273</v>
      </c>
      <c r="F101" s="3">
        <v>21759</v>
      </c>
      <c r="G101" s="3">
        <v>21993</v>
      </c>
      <c r="H101" s="3">
        <v>21957</v>
      </c>
      <c r="I101" s="3">
        <v>22343</v>
      </c>
      <c r="J101" s="3">
        <v>22315</v>
      </c>
      <c r="K101" s="3">
        <v>22429</v>
      </c>
      <c r="L101" s="3">
        <v>22647</v>
      </c>
      <c r="M101" s="3">
        <v>22760</v>
      </c>
      <c r="N101" s="3">
        <v>22905</v>
      </c>
      <c r="O101" s="3"/>
    </row>
    <row r="102" spans="1:15" x14ac:dyDescent="0.25">
      <c r="A102" s="15">
        <v>4521</v>
      </c>
      <c r="B102" s="28" t="s">
        <v>422</v>
      </c>
      <c r="C102" s="3">
        <v>15334</v>
      </c>
      <c r="D102" s="3">
        <v>15119</v>
      </c>
      <c r="E102" s="3">
        <v>14985</v>
      </c>
      <c r="F102" s="3">
        <v>15406</v>
      </c>
      <c r="G102" s="3">
        <v>15523</v>
      </c>
      <c r="H102" s="3">
        <v>15517</v>
      </c>
      <c r="I102" s="3">
        <v>15757</v>
      </c>
      <c r="J102" s="3">
        <v>15775</v>
      </c>
      <c r="K102" s="3">
        <v>15785</v>
      </c>
      <c r="L102" s="3">
        <v>15985</v>
      </c>
      <c r="M102" s="3">
        <v>15987</v>
      </c>
      <c r="N102" s="3">
        <v>15988</v>
      </c>
      <c r="O102" s="3"/>
    </row>
    <row r="103" spans="1:15" x14ac:dyDescent="0.25">
      <c r="A103" s="15">
        <v>4529</v>
      </c>
      <c r="B103" s="28" t="s">
        <v>54</v>
      </c>
      <c r="C103" s="3">
        <v>6049</v>
      </c>
      <c r="D103" s="3">
        <v>6273</v>
      </c>
      <c r="E103" s="3">
        <v>6288</v>
      </c>
      <c r="F103" s="3">
        <v>6353</v>
      </c>
      <c r="G103" s="3">
        <v>6470</v>
      </c>
      <c r="H103" s="3">
        <v>6440</v>
      </c>
      <c r="I103" s="3">
        <v>6586</v>
      </c>
      <c r="J103" s="3">
        <v>6540</v>
      </c>
      <c r="K103" s="3">
        <v>6644</v>
      </c>
      <c r="L103" s="3">
        <v>6662</v>
      </c>
      <c r="M103" s="3">
        <v>6773</v>
      </c>
      <c r="N103" s="3">
        <v>6917</v>
      </c>
      <c r="O103" s="3"/>
    </row>
    <row r="104" spans="1:15" x14ac:dyDescent="0.25">
      <c r="A104" s="15">
        <v>45291</v>
      </c>
      <c r="B104" s="28" t="s">
        <v>346</v>
      </c>
      <c r="C104" s="3">
        <v>3394</v>
      </c>
      <c r="D104" s="3">
        <v>3579</v>
      </c>
      <c r="E104" s="3">
        <v>3606</v>
      </c>
      <c r="F104" s="3">
        <v>3674</v>
      </c>
      <c r="G104" s="3">
        <v>3757</v>
      </c>
      <c r="H104" s="3">
        <v>3784</v>
      </c>
      <c r="I104" s="3">
        <v>3886</v>
      </c>
      <c r="J104" s="3">
        <v>3893</v>
      </c>
      <c r="K104" s="3">
        <v>4008</v>
      </c>
      <c r="L104" s="3">
        <v>4073</v>
      </c>
      <c r="M104" s="3">
        <v>4175</v>
      </c>
      <c r="N104" s="3">
        <v>4378</v>
      </c>
      <c r="O104" s="3"/>
    </row>
    <row r="105" spans="1:15" x14ac:dyDescent="0.25">
      <c r="A105" s="15">
        <v>45299</v>
      </c>
      <c r="B105" s="28" t="s">
        <v>55</v>
      </c>
      <c r="C105" s="3">
        <v>2655</v>
      </c>
      <c r="D105" s="3">
        <v>2694</v>
      </c>
      <c r="E105" s="3">
        <v>2682</v>
      </c>
      <c r="F105" s="3">
        <v>2679</v>
      </c>
      <c r="G105" s="3">
        <v>2713</v>
      </c>
      <c r="H105" s="3">
        <v>2656</v>
      </c>
      <c r="I105" s="3">
        <v>2700</v>
      </c>
      <c r="J105" s="3">
        <v>2647</v>
      </c>
      <c r="K105" s="3">
        <v>2636</v>
      </c>
      <c r="L105" s="3">
        <v>2589</v>
      </c>
      <c r="M105" s="3">
        <v>2598</v>
      </c>
      <c r="N105" s="3">
        <v>2539</v>
      </c>
      <c r="O105" s="3"/>
    </row>
    <row r="106" spans="1:15" x14ac:dyDescent="0.25">
      <c r="A106" s="15">
        <v>453</v>
      </c>
      <c r="B106" s="28" t="s">
        <v>67</v>
      </c>
      <c r="C106" s="3">
        <v>5352</v>
      </c>
      <c r="D106" s="3">
        <v>4896</v>
      </c>
      <c r="E106" s="3">
        <v>4811</v>
      </c>
      <c r="F106" s="3">
        <v>5033</v>
      </c>
      <c r="G106" s="3">
        <v>4967</v>
      </c>
      <c r="H106" s="3">
        <v>5153</v>
      </c>
      <c r="I106" s="3">
        <v>5064</v>
      </c>
      <c r="J106" s="3">
        <v>5115</v>
      </c>
      <c r="K106" s="3">
        <v>5222</v>
      </c>
      <c r="L106" s="3">
        <v>5432</v>
      </c>
      <c r="M106" s="3">
        <v>5159</v>
      </c>
      <c r="N106" s="3">
        <v>5377</v>
      </c>
      <c r="O106" s="3"/>
    </row>
    <row r="107" spans="1:15" x14ac:dyDescent="0.25">
      <c r="A107" s="15">
        <v>454</v>
      </c>
      <c r="B107" s="28" t="s">
        <v>61</v>
      </c>
      <c r="C107" s="3">
        <v>6644</v>
      </c>
      <c r="D107" s="3">
        <v>6780</v>
      </c>
      <c r="E107" s="3">
        <v>7009</v>
      </c>
      <c r="F107" s="3">
        <v>6868</v>
      </c>
      <c r="G107" s="3">
        <v>7309</v>
      </c>
      <c r="H107" s="3">
        <v>6858</v>
      </c>
      <c r="I107" s="3">
        <v>7046</v>
      </c>
      <c r="J107" s="3">
        <v>6999</v>
      </c>
      <c r="K107" s="3">
        <v>7486</v>
      </c>
      <c r="L107" s="3">
        <v>7343</v>
      </c>
      <c r="M107" s="3">
        <v>7561</v>
      </c>
      <c r="N107" s="3">
        <v>7438</v>
      </c>
      <c r="O107" s="3"/>
    </row>
    <row r="108" spans="1:15" x14ac:dyDescent="0.25">
      <c r="A108" s="15">
        <v>4541</v>
      </c>
      <c r="B108" s="28" t="s">
        <v>68</v>
      </c>
      <c r="C108" s="3">
        <v>3184</v>
      </c>
      <c r="D108" s="3">
        <v>3230</v>
      </c>
      <c r="E108" s="3">
        <v>3231</v>
      </c>
      <c r="F108" s="3">
        <v>3216</v>
      </c>
      <c r="G108" s="3">
        <v>3230</v>
      </c>
      <c r="H108" s="3">
        <v>3164</v>
      </c>
      <c r="I108" s="3">
        <v>3236</v>
      </c>
      <c r="J108" s="3">
        <v>3275</v>
      </c>
      <c r="K108" s="3">
        <v>3438</v>
      </c>
      <c r="L108" s="3">
        <v>3563</v>
      </c>
      <c r="M108" s="3">
        <v>3703</v>
      </c>
      <c r="N108" s="3">
        <v>3705</v>
      </c>
      <c r="O108" s="3"/>
    </row>
    <row r="109" spans="1:15" x14ac:dyDescent="0.25">
      <c r="A109" s="15">
        <v>45431</v>
      </c>
      <c r="B109" s="28" t="s">
        <v>63</v>
      </c>
      <c r="C109" s="3">
        <v>1326</v>
      </c>
      <c r="D109" s="3">
        <v>1385</v>
      </c>
      <c r="E109" s="3">
        <v>1610</v>
      </c>
      <c r="F109" s="3">
        <v>1396</v>
      </c>
      <c r="G109" s="3">
        <v>1427</v>
      </c>
      <c r="H109" s="3">
        <v>1486</v>
      </c>
      <c r="I109" s="3">
        <v>1495</v>
      </c>
      <c r="J109" s="3">
        <v>1505</v>
      </c>
      <c r="K109" s="3">
        <v>1508</v>
      </c>
      <c r="L109" s="3">
        <v>1512</v>
      </c>
      <c r="M109" s="3">
        <v>1538</v>
      </c>
      <c r="N109" s="3">
        <v>1453</v>
      </c>
      <c r="O109" s="3"/>
    </row>
    <row r="110" spans="1:15" x14ac:dyDescent="0.25">
      <c r="A110" s="15">
        <v>722</v>
      </c>
      <c r="B110" s="28" t="s">
        <v>64</v>
      </c>
      <c r="C110" s="3">
        <v>17553</v>
      </c>
      <c r="D110" s="3">
        <v>17478</v>
      </c>
      <c r="E110" s="3">
        <v>17554</v>
      </c>
      <c r="F110" s="3">
        <v>17770</v>
      </c>
      <c r="G110" s="3">
        <v>17821</v>
      </c>
      <c r="H110" s="3">
        <v>18030</v>
      </c>
      <c r="I110" s="3">
        <v>17927</v>
      </c>
      <c r="J110" s="3">
        <v>18201</v>
      </c>
      <c r="K110" s="3">
        <v>18515</v>
      </c>
      <c r="L110" s="3">
        <v>18199</v>
      </c>
      <c r="M110" s="3">
        <v>18153</v>
      </c>
      <c r="N110" s="3">
        <v>18238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4"/>
  <dimension ref="A1:P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264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164</v>
      </c>
      <c r="D5" s="7" t="s">
        <v>165</v>
      </c>
      <c r="E5" s="7" t="s">
        <v>166</v>
      </c>
      <c r="F5" s="7" t="s">
        <v>167</v>
      </c>
      <c r="G5" s="21" t="s">
        <v>168</v>
      </c>
      <c r="H5" s="7" t="s">
        <v>169</v>
      </c>
      <c r="I5" s="7" t="s">
        <v>170</v>
      </c>
      <c r="J5" s="7" t="s">
        <v>171</v>
      </c>
      <c r="K5" s="7" t="s">
        <v>172</v>
      </c>
      <c r="L5" s="7" t="s">
        <v>173</v>
      </c>
      <c r="M5" s="7" t="s">
        <v>174</v>
      </c>
      <c r="N5" s="7" t="s">
        <v>175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146376</v>
      </c>
      <c r="D7" s="3">
        <v>147079</v>
      </c>
      <c r="E7" s="3">
        <v>159336</v>
      </c>
      <c r="F7" s="3">
        <v>163669</v>
      </c>
      <c r="G7" s="3">
        <v>170068</v>
      </c>
      <c r="H7" s="3">
        <v>168663</v>
      </c>
      <c r="I7" s="3">
        <v>169890</v>
      </c>
      <c r="J7" s="3">
        <v>170364</v>
      </c>
      <c r="K7" s="3">
        <v>164617</v>
      </c>
      <c r="L7" s="3">
        <v>173655</v>
      </c>
      <c r="M7" s="3">
        <v>171547</v>
      </c>
      <c r="N7" s="3">
        <v>208838</v>
      </c>
      <c r="O7" s="3">
        <v>2014102</v>
      </c>
    </row>
    <row r="8" spans="1:15" x14ac:dyDescent="0.25">
      <c r="A8" s="13" t="s">
        <v>363</v>
      </c>
      <c r="B8" s="28" t="s">
        <v>15</v>
      </c>
      <c r="C8" s="3">
        <v>116565</v>
      </c>
      <c r="D8" s="3">
        <v>115862</v>
      </c>
      <c r="E8" s="3">
        <v>124200</v>
      </c>
      <c r="F8" s="3">
        <v>127587</v>
      </c>
      <c r="G8" s="3">
        <v>133608</v>
      </c>
      <c r="H8" s="3">
        <v>130274</v>
      </c>
      <c r="I8" s="3">
        <v>132076</v>
      </c>
      <c r="J8" s="3">
        <v>134928</v>
      </c>
      <c r="K8" s="3">
        <v>128734</v>
      </c>
      <c r="L8" s="3">
        <v>136917</v>
      </c>
      <c r="M8" s="3">
        <v>139187</v>
      </c>
      <c r="N8" s="3">
        <v>175771</v>
      </c>
      <c r="O8" s="3">
        <v>1595709</v>
      </c>
    </row>
    <row r="9" spans="1:15" x14ac:dyDescent="0.25">
      <c r="A9" s="13" t="s">
        <v>363</v>
      </c>
      <c r="B9" s="28" t="s">
        <v>418</v>
      </c>
      <c r="C9" s="3">
        <v>134277</v>
      </c>
      <c r="D9" s="3">
        <v>135499</v>
      </c>
      <c r="E9" s="3">
        <v>147064</v>
      </c>
      <c r="F9" s="3">
        <v>151226</v>
      </c>
      <c r="G9" s="3">
        <v>156619</v>
      </c>
      <c r="H9" s="3">
        <v>155236</v>
      </c>
      <c r="I9" s="3">
        <v>156016</v>
      </c>
      <c r="J9" s="3">
        <v>156539</v>
      </c>
      <c r="K9" s="3">
        <v>151477</v>
      </c>
      <c r="L9" s="3">
        <v>159992</v>
      </c>
      <c r="M9" s="3">
        <v>158483</v>
      </c>
      <c r="N9" s="3">
        <v>195350</v>
      </c>
      <c r="O9" s="3">
        <v>1857778</v>
      </c>
    </row>
    <row r="10" spans="1:15" x14ac:dyDescent="0.25">
      <c r="A10" s="13" t="s">
        <v>363</v>
      </c>
      <c r="B10" s="28" t="s">
        <v>419</v>
      </c>
      <c r="C10" s="3">
        <v>104466</v>
      </c>
      <c r="D10" s="3">
        <v>104282</v>
      </c>
      <c r="E10" s="3">
        <v>111928</v>
      </c>
      <c r="F10" s="3">
        <v>115144</v>
      </c>
      <c r="G10" s="3">
        <v>120159</v>
      </c>
      <c r="H10" s="3">
        <v>116847</v>
      </c>
      <c r="I10" s="3">
        <v>118202</v>
      </c>
      <c r="J10" s="3">
        <v>121103</v>
      </c>
      <c r="K10" s="3">
        <v>115594</v>
      </c>
      <c r="L10" s="3">
        <v>123254</v>
      </c>
      <c r="M10" s="3">
        <v>126123</v>
      </c>
      <c r="N10" s="3">
        <v>162283</v>
      </c>
      <c r="O10" s="3">
        <v>1439385</v>
      </c>
    </row>
    <row r="11" spans="1:15" x14ac:dyDescent="0.25">
      <c r="A11" s="13" t="s">
        <v>363</v>
      </c>
      <c r="B11" s="28" t="s">
        <v>16</v>
      </c>
      <c r="C11" s="3">
        <v>130683</v>
      </c>
      <c r="D11" s="3">
        <v>131244</v>
      </c>
      <c r="E11" s="3">
        <v>142488</v>
      </c>
      <c r="F11" s="3">
        <v>147175</v>
      </c>
      <c r="G11" s="3">
        <v>152420</v>
      </c>
      <c r="H11" s="3">
        <v>151849</v>
      </c>
      <c r="I11" s="3">
        <v>152586</v>
      </c>
      <c r="J11" s="3">
        <v>152476</v>
      </c>
      <c r="K11" s="3">
        <v>148158</v>
      </c>
      <c r="L11" s="3">
        <v>155987</v>
      </c>
      <c r="M11" s="3">
        <v>154824</v>
      </c>
      <c r="N11" s="3">
        <v>191347</v>
      </c>
      <c r="O11" s="3">
        <v>1811237</v>
      </c>
    </row>
    <row r="12" spans="1:15" x14ac:dyDescent="0.25">
      <c r="A12" s="15" t="s">
        <v>363</v>
      </c>
      <c r="B12" s="28" t="s">
        <v>17</v>
      </c>
      <c r="C12" s="3">
        <v>100872</v>
      </c>
      <c r="D12" s="3">
        <v>100027</v>
      </c>
      <c r="E12" s="3">
        <v>107352</v>
      </c>
      <c r="F12" s="3">
        <v>111093</v>
      </c>
      <c r="G12" s="3">
        <v>115960</v>
      </c>
      <c r="H12" s="3">
        <v>113460</v>
      </c>
      <c r="I12" s="3">
        <v>114772</v>
      </c>
      <c r="J12" s="3">
        <v>117040</v>
      </c>
      <c r="K12" s="3">
        <v>112275</v>
      </c>
      <c r="L12" s="3">
        <v>119249</v>
      </c>
      <c r="M12" s="3">
        <v>122464</v>
      </c>
      <c r="N12" s="3">
        <v>158280</v>
      </c>
      <c r="O12" s="3">
        <v>1392844</v>
      </c>
    </row>
    <row r="13" spans="1:15" x14ac:dyDescent="0.25">
      <c r="A13" s="15" t="s">
        <v>363</v>
      </c>
      <c r="B13" s="28" t="s">
        <v>18</v>
      </c>
      <c r="C13" s="3">
        <v>33906</v>
      </c>
      <c r="D13" s="3">
        <v>35220</v>
      </c>
      <c r="E13" s="3">
        <v>38731</v>
      </c>
      <c r="F13" s="3">
        <v>40548</v>
      </c>
      <c r="G13" s="3">
        <v>42213</v>
      </c>
      <c r="H13" s="3">
        <v>40990</v>
      </c>
      <c r="I13" s="3">
        <v>40956</v>
      </c>
      <c r="J13" s="3">
        <v>44642</v>
      </c>
      <c r="K13" s="3">
        <v>41474</v>
      </c>
      <c r="L13" s="3">
        <v>44896</v>
      </c>
      <c r="M13" s="3">
        <v>51222</v>
      </c>
      <c r="N13" s="3">
        <v>78590</v>
      </c>
      <c r="O13" s="3">
        <v>533388</v>
      </c>
    </row>
    <row r="14" spans="1:15" x14ac:dyDescent="0.25">
      <c r="A14" s="15">
        <v>441</v>
      </c>
      <c r="B14" s="28" t="s">
        <v>19</v>
      </c>
      <c r="C14" s="3">
        <v>29811</v>
      </c>
      <c r="D14" s="3">
        <v>31217</v>
      </c>
      <c r="E14" s="3">
        <v>35136</v>
      </c>
      <c r="F14" s="3">
        <v>36082</v>
      </c>
      <c r="G14" s="3">
        <v>36460</v>
      </c>
      <c r="H14" s="3">
        <v>38389</v>
      </c>
      <c r="I14" s="3">
        <v>37814</v>
      </c>
      <c r="J14" s="3">
        <v>35436</v>
      </c>
      <c r="K14" s="3">
        <v>35883</v>
      </c>
      <c r="L14" s="3">
        <v>36738</v>
      </c>
      <c r="M14" s="3">
        <v>32360</v>
      </c>
      <c r="N14" s="3">
        <v>33067</v>
      </c>
      <c r="O14" s="3">
        <v>418393</v>
      </c>
    </row>
    <row r="15" spans="1:15" x14ac:dyDescent="0.25">
      <c r="A15" s="15" t="s">
        <v>20</v>
      </c>
      <c r="B15" s="28" t="s">
        <v>21</v>
      </c>
      <c r="C15" s="3">
        <v>26788</v>
      </c>
      <c r="D15" s="3">
        <v>28203</v>
      </c>
      <c r="E15" s="3">
        <v>31684</v>
      </c>
      <c r="F15" s="3">
        <v>32547</v>
      </c>
      <c r="G15" s="3">
        <v>32883</v>
      </c>
      <c r="H15" s="3">
        <v>34667</v>
      </c>
      <c r="I15" s="3">
        <v>34077</v>
      </c>
      <c r="J15" s="3">
        <v>31809</v>
      </c>
      <c r="K15" s="3">
        <v>32337</v>
      </c>
      <c r="L15" s="3">
        <v>32947</v>
      </c>
      <c r="M15" s="3">
        <v>28908</v>
      </c>
      <c r="N15" s="3">
        <v>29620</v>
      </c>
      <c r="O15" s="3">
        <v>376470</v>
      </c>
    </row>
    <row r="16" spans="1:15" x14ac:dyDescent="0.25">
      <c r="A16" s="15">
        <v>4411</v>
      </c>
      <c r="B16" s="28" t="s">
        <v>22</v>
      </c>
      <c r="C16" s="3">
        <v>25800</v>
      </c>
      <c r="D16" s="3">
        <v>27031</v>
      </c>
      <c r="E16" s="3">
        <v>30195</v>
      </c>
      <c r="F16" s="3">
        <v>30583</v>
      </c>
      <c r="G16" s="3">
        <v>31095</v>
      </c>
      <c r="H16" s="3">
        <v>32798</v>
      </c>
      <c r="I16" s="3">
        <v>32185</v>
      </c>
      <c r="J16" s="3">
        <v>30139</v>
      </c>
      <c r="K16" s="3">
        <v>30965</v>
      </c>
      <c r="L16" s="3">
        <v>31578</v>
      </c>
      <c r="M16" s="3">
        <v>27838</v>
      </c>
      <c r="N16" s="3">
        <v>28237</v>
      </c>
      <c r="O16" s="3">
        <v>358444</v>
      </c>
    </row>
    <row r="17" spans="1:16" x14ac:dyDescent="0.25">
      <c r="A17" s="15">
        <v>44111</v>
      </c>
      <c r="B17" s="28" t="s">
        <v>23</v>
      </c>
      <c r="C17" s="3">
        <v>24056</v>
      </c>
      <c r="D17" s="3">
        <v>25041</v>
      </c>
      <c r="E17" s="3">
        <v>28018</v>
      </c>
      <c r="F17" s="3">
        <v>27982</v>
      </c>
      <c r="G17" s="3">
        <v>28924</v>
      </c>
      <c r="H17" s="3">
        <v>30591</v>
      </c>
      <c r="I17" s="3">
        <v>29934</v>
      </c>
      <c r="J17" s="3">
        <v>28052</v>
      </c>
      <c r="K17" s="3">
        <v>28949</v>
      </c>
      <c r="L17" s="3">
        <v>29429</v>
      </c>
      <c r="M17" s="3">
        <v>26171</v>
      </c>
      <c r="N17" s="3">
        <v>26654</v>
      </c>
      <c r="O17" s="3">
        <v>333801</v>
      </c>
    </row>
    <row r="18" spans="1:16" x14ac:dyDescent="0.25">
      <c r="A18" s="15" t="s">
        <v>430</v>
      </c>
      <c r="B18" s="28" t="s">
        <v>24</v>
      </c>
      <c r="C18" s="3">
        <v>1744</v>
      </c>
      <c r="D18" s="3">
        <v>1990</v>
      </c>
      <c r="E18" s="3">
        <v>2177</v>
      </c>
      <c r="F18" s="3">
        <v>2601</v>
      </c>
      <c r="G18" s="3">
        <v>2171</v>
      </c>
      <c r="H18" s="3">
        <v>2207</v>
      </c>
      <c r="I18" s="3">
        <v>2251</v>
      </c>
      <c r="J18" s="3">
        <v>2087</v>
      </c>
      <c r="K18" s="3">
        <v>2016</v>
      </c>
      <c r="L18" s="3">
        <v>2149</v>
      </c>
      <c r="M18" s="3">
        <v>1667</v>
      </c>
      <c r="N18" s="3">
        <v>1583</v>
      </c>
      <c r="O18" s="3">
        <v>24643</v>
      </c>
    </row>
    <row r="19" spans="1:16" x14ac:dyDescent="0.25">
      <c r="A19" s="15">
        <v>4413</v>
      </c>
      <c r="B19" s="28" t="s">
        <v>25</v>
      </c>
      <c r="C19" s="3">
        <v>3023</v>
      </c>
      <c r="D19" s="3">
        <v>3014</v>
      </c>
      <c r="E19" s="3">
        <v>3452</v>
      </c>
      <c r="F19" s="3">
        <v>3535</v>
      </c>
      <c r="G19" s="3">
        <v>3577</v>
      </c>
      <c r="H19" s="3">
        <v>3722</v>
      </c>
      <c r="I19" s="3">
        <v>3737</v>
      </c>
      <c r="J19" s="3">
        <v>3627</v>
      </c>
      <c r="K19" s="3">
        <v>3546</v>
      </c>
      <c r="L19" s="3">
        <v>3791</v>
      </c>
      <c r="M19" s="3">
        <v>3452</v>
      </c>
      <c r="N19" s="3">
        <v>3447</v>
      </c>
      <c r="O19" s="3">
        <v>41923</v>
      </c>
    </row>
    <row r="20" spans="1:16" x14ac:dyDescent="0.25">
      <c r="A20" s="15" t="s">
        <v>26</v>
      </c>
      <c r="B20" s="28" t="s">
        <v>27</v>
      </c>
      <c r="C20" s="3">
        <v>7503</v>
      </c>
      <c r="D20" s="3">
        <v>7398</v>
      </c>
      <c r="E20" s="3">
        <v>7826</v>
      </c>
      <c r="F20" s="3">
        <v>7668</v>
      </c>
      <c r="G20" s="3">
        <v>7846</v>
      </c>
      <c r="H20" s="3">
        <v>8145</v>
      </c>
      <c r="I20" s="3">
        <v>8337</v>
      </c>
      <c r="J20" s="3">
        <v>8263</v>
      </c>
      <c r="K20" s="3">
        <v>8123</v>
      </c>
      <c r="L20" s="3">
        <v>8511</v>
      </c>
      <c r="M20" s="3">
        <v>9106</v>
      </c>
      <c r="N20" s="3">
        <v>12301</v>
      </c>
      <c r="O20" s="3">
        <v>101027</v>
      </c>
    </row>
    <row r="21" spans="1:16" x14ac:dyDescent="0.25">
      <c r="A21" s="15">
        <v>442</v>
      </c>
      <c r="B21" s="28" t="s">
        <v>28</v>
      </c>
      <c r="C21" s="3">
        <v>3846</v>
      </c>
      <c r="D21" s="3">
        <v>3908</v>
      </c>
      <c r="E21" s="3">
        <v>4157</v>
      </c>
      <c r="F21" s="3">
        <v>4141</v>
      </c>
      <c r="G21" s="3">
        <v>4275</v>
      </c>
      <c r="H21" s="3">
        <v>4357</v>
      </c>
      <c r="I21" s="3">
        <v>4407</v>
      </c>
      <c r="J21" s="3">
        <v>4446</v>
      </c>
      <c r="K21" s="3">
        <v>4328</v>
      </c>
      <c r="L21" s="3">
        <v>4497</v>
      </c>
      <c r="M21" s="3">
        <v>4687</v>
      </c>
      <c r="N21" s="3">
        <v>5287</v>
      </c>
      <c r="O21" s="3">
        <v>52336</v>
      </c>
    </row>
    <row r="22" spans="1:16" x14ac:dyDescent="0.25">
      <c r="A22" s="15">
        <v>4421</v>
      </c>
      <c r="B22" s="28" t="s">
        <v>29</v>
      </c>
      <c r="C22" s="3">
        <v>2392</v>
      </c>
      <c r="D22" s="3">
        <v>2460</v>
      </c>
      <c r="E22" s="3">
        <v>2607</v>
      </c>
      <c r="F22" s="3">
        <v>2525</v>
      </c>
      <c r="G22" s="3">
        <v>2605</v>
      </c>
      <c r="H22" s="3">
        <v>2604</v>
      </c>
      <c r="I22" s="3">
        <v>2627</v>
      </c>
      <c r="J22" s="3">
        <v>2639</v>
      </c>
      <c r="K22" s="3">
        <v>2611</v>
      </c>
      <c r="L22" s="3">
        <v>2665</v>
      </c>
      <c r="M22" s="3">
        <v>2768</v>
      </c>
      <c r="N22" s="3">
        <v>3049</v>
      </c>
      <c r="O22" s="3">
        <v>31552</v>
      </c>
    </row>
    <row r="23" spans="1:16" x14ac:dyDescent="0.25">
      <c r="A23" s="15">
        <v>4422</v>
      </c>
      <c r="B23" s="28" t="s">
        <v>30</v>
      </c>
      <c r="C23" s="8">
        <v>1454</v>
      </c>
      <c r="D23" s="8">
        <v>1448</v>
      </c>
      <c r="E23" s="8">
        <v>1550</v>
      </c>
      <c r="F23" s="8">
        <v>1616</v>
      </c>
      <c r="G23" s="8">
        <v>1670</v>
      </c>
      <c r="H23" s="8">
        <v>1753</v>
      </c>
      <c r="I23" s="8">
        <v>1780</v>
      </c>
      <c r="J23" s="8">
        <v>1807</v>
      </c>
      <c r="K23" s="8">
        <v>1717</v>
      </c>
      <c r="L23" s="8">
        <v>1832</v>
      </c>
      <c r="M23" s="8">
        <v>1919</v>
      </c>
      <c r="N23" s="8">
        <v>2238</v>
      </c>
      <c r="O23" s="8">
        <v>20784</v>
      </c>
      <c r="P23" s="2"/>
    </row>
    <row r="24" spans="1:16" x14ac:dyDescent="0.25">
      <c r="A24" s="15">
        <v>44221</v>
      </c>
      <c r="B24" s="28" t="s">
        <v>31</v>
      </c>
      <c r="C24" s="3">
        <v>728</v>
      </c>
      <c r="D24" s="3">
        <v>731</v>
      </c>
      <c r="E24" s="3">
        <v>851</v>
      </c>
      <c r="F24" s="3">
        <v>899</v>
      </c>
      <c r="G24" s="3">
        <v>856</v>
      </c>
      <c r="H24" s="3">
        <v>950</v>
      </c>
      <c r="I24" s="3">
        <v>904</v>
      </c>
      <c r="J24" s="3">
        <v>917</v>
      </c>
      <c r="K24" s="3">
        <v>916</v>
      </c>
      <c r="L24" s="3">
        <v>977</v>
      </c>
      <c r="M24" s="3">
        <v>940</v>
      </c>
      <c r="N24" s="3">
        <v>928</v>
      </c>
      <c r="O24" s="3">
        <v>10597</v>
      </c>
    </row>
    <row r="25" spans="1:16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6" x14ac:dyDescent="0.25">
      <c r="A26" s="15">
        <v>443</v>
      </c>
      <c r="B26" s="28" t="s">
        <v>33</v>
      </c>
      <c r="C26" s="3">
        <v>3657</v>
      </c>
      <c r="D26" s="3">
        <v>3490</v>
      </c>
      <c r="E26" s="3">
        <v>3669</v>
      </c>
      <c r="F26" s="3">
        <v>3527</v>
      </c>
      <c r="G26" s="3">
        <v>3571</v>
      </c>
      <c r="H26" s="3">
        <v>3788</v>
      </c>
      <c r="I26" s="3">
        <v>3930</v>
      </c>
      <c r="J26" s="3">
        <v>3817</v>
      </c>
      <c r="K26" s="3">
        <v>3795</v>
      </c>
      <c r="L26" s="3">
        <v>4014</v>
      </c>
      <c r="M26" s="3">
        <v>4419</v>
      </c>
      <c r="N26" s="3">
        <v>7014</v>
      </c>
      <c r="O26" s="3">
        <v>48691</v>
      </c>
    </row>
    <row r="27" spans="1:16" x14ac:dyDescent="0.25">
      <c r="A27" s="15">
        <v>443141</v>
      </c>
      <c r="B27" s="28" t="s">
        <v>34</v>
      </c>
      <c r="C27" s="3">
        <v>601</v>
      </c>
      <c r="D27" s="3">
        <v>576</v>
      </c>
      <c r="E27" s="3">
        <v>631</v>
      </c>
      <c r="F27" s="3">
        <v>643</v>
      </c>
      <c r="G27" s="3">
        <v>662</v>
      </c>
      <c r="H27" s="3">
        <v>746</v>
      </c>
      <c r="I27" s="3">
        <v>764</v>
      </c>
      <c r="J27" s="3">
        <v>727</v>
      </c>
      <c r="K27" s="3">
        <v>682</v>
      </c>
      <c r="L27" s="3">
        <v>732</v>
      </c>
      <c r="M27" s="3">
        <v>753</v>
      </c>
      <c r="N27" s="3">
        <v>920</v>
      </c>
      <c r="O27" s="3">
        <v>8437</v>
      </c>
    </row>
    <row r="28" spans="1:16" x14ac:dyDescent="0.25">
      <c r="A28" s="15">
        <v>443142</v>
      </c>
      <c r="B28" s="28" t="s">
        <v>420</v>
      </c>
      <c r="C28" s="8" t="s">
        <v>427</v>
      </c>
      <c r="D28" s="8" t="s">
        <v>427</v>
      </c>
      <c r="E28" s="8" t="s">
        <v>427</v>
      </c>
      <c r="F28" s="8" t="s">
        <v>427</v>
      </c>
      <c r="G28" s="8" t="s">
        <v>427</v>
      </c>
      <c r="H28" s="8" t="s">
        <v>427</v>
      </c>
      <c r="I28" s="8" t="s">
        <v>427</v>
      </c>
      <c r="J28" s="8" t="s">
        <v>427</v>
      </c>
      <c r="K28" s="8" t="s">
        <v>427</v>
      </c>
      <c r="L28" s="8" t="s">
        <v>427</v>
      </c>
      <c r="M28" s="8" t="s">
        <v>427</v>
      </c>
      <c r="N28" s="8" t="s">
        <v>427</v>
      </c>
      <c r="O28" s="8" t="s">
        <v>427</v>
      </c>
    </row>
    <row r="29" spans="1:16" x14ac:dyDescent="0.25">
      <c r="A29" s="15">
        <v>444</v>
      </c>
      <c r="B29" s="28" t="s">
        <v>35</v>
      </c>
      <c r="C29" s="3">
        <v>8964</v>
      </c>
      <c r="D29" s="3">
        <v>9023</v>
      </c>
      <c r="E29" s="3">
        <v>10608</v>
      </c>
      <c r="F29" s="3">
        <v>11630</v>
      </c>
      <c r="G29" s="3">
        <v>12327</v>
      </c>
      <c r="H29" s="3">
        <v>12219</v>
      </c>
      <c r="I29" s="3">
        <v>11658</v>
      </c>
      <c r="J29" s="3">
        <v>11219</v>
      </c>
      <c r="K29" s="3">
        <v>11309</v>
      </c>
      <c r="L29" s="3">
        <v>11605</v>
      </c>
      <c r="M29" s="3">
        <v>10156</v>
      </c>
      <c r="N29" s="3">
        <v>10271</v>
      </c>
      <c r="O29" s="3">
        <v>130989</v>
      </c>
    </row>
    <row r="30" spans="1:16" x14ac:dyDescent="0.25">
      <c r="A30" s="15">
        <v>4441</v>
      </c>
      <c r="B30" s="28" t="s">
        <v>36</v>
      </c>
      <c r="C30" s="3">
        <v>7637</v>
      </c>
      <c r="D30" s="3">
        <v>7567</v>
      </c>
      <c r="E30" s="3">
        <v>8718</v>
      </c>
      <c r="F30" s="3">
        <v>9330</v>
      </c>
      <c r="G30" s="3">
        <v>9731</v>
      </c>
      <c r="H30" s="3">
        <v>10178</v>
      </c>
      <c r="I30" s="3">
        <v>9981</v>
      </c>
      <c r="J30" s="3">
        <v>9742</v>
      </c>
      <c r="K30" s="3">
        <v>9813</v>
      </c>
      <c r="L30" s="3">
        <v>10018</v>
      </c>
      <c r="M30" s="3">
        <v>8835</v>
      </c>
      <c r="N30" s="3">
        <v>8765</v>
      </c>
      <c r="O30" s="3">
        <v>110315</v>
      </c>
    </row>
    <row r="31" spans="1:16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6" x14ac:dyDescent="0.25">
      <c r="A32" s="15">
        <v>44413</v>
      </c>
      <c r="B32" s="28" t="s">
        <v>373</v>
      </c>
      <c r="C32" s="3">
        <v>842</v>
      </c>
      <c r="D32" s="3">
        <v>818</v>
      </c>
      <c r="E32" s="3">
        <v>958</v>
      </c>
      <c r="F32" s="3">
        <v>1073</v>
      </c>
      <c r="G32" s="3">
        <v>1232</v>
      </c>
      <c r="H32" s="3">
        <v>1165</v>
      </c>
      <c r="I32" s="3">
        <v>1142</v>
      </c>
      <c r="J32" s="3">
        <v>1081</v>
      </c>
      <c r="K32" s="3">
        <v>1053</v>
      </c>
      <c r="L32" s="3">
        <v>1105</v>
      </c>
      <c r="M32" s="3">
        <v>1037</v>
      </c>
      <c r="N32" s="3">
        <v>1164</v>
      </c>
      <c r="O32" s="3">
        <v>12670</v>
      </c>
    </row>
    <row r="33" spans="1:15" x14ac:dyDescent="0.25">
      <c r="A33" s="15">
        <v>445</v>
      </c>
      <c r="B33" s="28" t="s">
        <v>38</v>
      </c>
      <c r="C33" s="3">
        <v>29589</v>
      </c>
      <c r="D33" s="3">
        <v>28570</v>
      </c>
      <c r="E33" s="3">
        <v>29682</v>
      </c>
      <c r="F33" s="3">
        <v>30228</v>
      </c>
      <c r="G33" s="3">
        <v>31677</v>
      </c>
      <c r="H33" s="3">
        <v>30769</v>
      </c>
      <c r="I33" s="3">
        <v>32402</v>
      </c>
      <c r="J33" s="3">
        <v>31469</v>
      </c>
      <c r="K33" s="3">
        <v>30162</v>
      </c>
      <c r="L33" s="3">
        <v>31407</v>
      </c>
      <c r="M33" s="3">
        <v>30388</v>
      </c>
      <c r="N33" s="3">
        <v>34170</v>
      </c>
      <c r="O33" s="3">
        <v>370513</v>
      </c>
    </row>
    <row r="34" spans="1:15" x14ac:dyDescent="0.25">
      <c r="A34" s="15">
        <v>4451</v>
      </c>
      <c r="B34" s="28" t="s">
        <v>39</v>
      </c>
      <c r="C34" s="3">
        <v>27306</v>
      </c>
      <c r="D34" s="3">
        <v>26223</v>
      </c>
      <c r="E34" s="3">
        <v>27235</v>
      </c>
      <c r="F34" s="3">
        <v>27588</v>
      </c>
      <c r="G34" s="3">
        <v>28883</v>
      </c>
      <c r="H34" s="3">
        <v>28039</v>
      </c>
      <c r="I34" s="3">
        <v>29479</v>
      </c>
      <c r="J34" s="3">
        <v>28645</v>
      </c>
      <c r="K34" s="3">
        <v>27475</v>
      </c>
      <c r="L34" s="3">
        <v>28583</v>
      </c>
      <c r="M34" s="3">
        <v>27620</v>
      </c>
      <c r="N34" s="3">
        <v>30294</v>
      </c>
      <c r="O34" s="3">
        <v>337370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1509</v>
      </c>
      <c r="D36" s="3">
        <v>1541</v>
      </c>
      <c r="E36" s="3">
        <v>1597</v>
      </c>
      <c r="F36" s="3">
        <v>1675</v>
      </c>
      <c r="G36" s="3">
        <v>1822</v>
      </c>
      <c r="H36" s="3">
        <v>1775</v>
      </c>
      <c r="I36" s="3">
        <v>1912</v>
      </c>
      <c r="J36" s="3">
        <v>1862</v>
      </c>
      <c r="K36" s="3">
        <v>1770</v>
      </c>
      <c r="L36" s="3">
        <v>1882</v>
      </c>
      <c r="M36" s="3">
        <v>1831</v>
      </c>
      <c r="N36" s="3">
        <v>2511</v>
      </c>
      <c r="O36" s="3">
        <v>21687</v>
      </c>
    </row>
    <row r="37" spans="1:15" x14ac:dyDescent="0.25">
      <c r="A37" s="15">
        <v>446</v>
      </c>
      <c r="B37" s="28" t="s">
        <v>42</v>
      </c>
      <c r="C37" s="3">
        <v>7258</v>
      </c>
      <c r="D37" s="3">
        <v>7150</v>
      </c>
      <c r="E37" s="3">
        <v>7413</v>
      </c>
      <c r="F37" s="3">
        <v>7531</v>
      </c>
      <c r="G37" s="3">
        <v>7488</v>
      </c>
      <c r="H37" s="3">
        <v>7387</v>
      </c>
      <c r="I37" s="3">
        <v>7277</v>
      </c>
      <c r="J37" s="3">
        <v>7313</v>
      </c>
      <c r="K37" s="3">
        <v>7071</v>
      </c>
      <c r="L37" s="3">
        <v>7467</v>
      </c>
      <c r="M37" s="3">
        <v>7115</v>
      </c>
      <c r="N37" s="3">
        <v>9235</v>
      </c>
      <c r="O37" s="3">
        <v>89705</v>
      </c>
    </row>
    <row r="38" spans="1:15" x14ac:dyDescent="0.25">
      <c r="A38" s="15">
        <v>44611</v>
      </c>
      <c r="B38" s="28" t="s">
        <v>43</v>
      </c>
      <c r="C38" s="3">
        <v>6358</v>
      </c>
      <c r="D38" s="3">
        <v>6284</v>
      </c>
      <c r="E38" s="3">
        <v>6420</v>
      </c>
      <c r="F38" s="3">
        <v>6573</v>
      </c>
      <c r="G38" s="3">
        <v>6491</v>
      </c>
      <c r="H38" s="3">
        <v>6342</v>
      </c>
      <c r="I38" s="3">
        <v>6236</v>
      </c>
      <c r="J38" s="3">
        <v>6280</v>
      </c>
      <c r="K38" s="3">
        <v>6074</v>
      </c>
      <c r="L38" s="3">
        <v>6439</v>
      </c>
      <c r="M38" s="3">
        <v>6175</v>
      </c>
      <c r="N38" s="3">
        <v>8119</v>
      </c>
      <c r="O38" s="3">
        <v>77791</v>
      </c>
    </row>
    <row r="39" spans="1:15" x14ac:dyDescent="0.25">
      <c r="A39" s="15">
        <v>447</v>
      </c>
      <c r="B39" s="28" t="s">
        <v>44</v>
      </c>
      <c r="C39" s="3">
        <v>12099</v>
      </c>
      <c r="D39" s="3">
        <v>11580</v>
      </c>
      <c r="E39" s="3">
        <v>12272</v>
      </c>
      <c r="F39" s="3">
        <v>12443</v>
      </c>
      <c r="G39" s="3">
        <v>13449</v>
      </c>
      <c r="H39" s="3">
        <v>13427</v>
      </c>
      <c r="I39" s="3">
        <v>13874</v>
      </c>
      <c r="J39" s="3">
        <v>13825</v>
      </c>
      <c r="K39" s="3">
        <v>13140</v>
      </c>
      <c r="L39" s="3">
        <v>13663</v>
      </c>
      <c r="M39" s="3">
        <v>13064</v>
      </c>
      <c r="N39" s="3">
        <v>13488</v>
      </c>
      <c r="O39" s="3">
        <v>156324</v>
      </c>
    </row>
    <row r="40" spans="1:15" x14ac:dyDescent="0.25">
      <c r="A40" s="15">
        <v>448</v>
      </c>
      <c r="B40" s="28" t="s">
        <v>45</v>
      </c>
      <c r="C40" s="3">
        <v>6938</v>
      </c>
      <c r="D40" s="3">
        <v>7524</v>
      </c>
      <c r="E40" s="3">
        <v>8475</v>
      </c>
      <c r="F40" s="3">
        <v>9401</v>
      </c>
      <c r="G40" s="3">
        <v>9558</v>
      </c>
      <c r="H40" s="3">
        <v>9182</v>
      </c>
      <c r="I40" s="3">
        <v>9103</v>
      </c>
      <c r="J40" s="3">
        <v>10513</v>
      </c>
      <c r="K40" s="3">
        <v>9573</v>
      </c>
      <c r="L40" s="3">
        <v>10254</v>
      </c>
      <c r="M40" s="3">
        <v>11187</v>
      </c>
      <c r="N40" s="3">
        <v>18395</v>
      </c>
      <c r="O40" s="3">
        <v>120103</v>
      </c>
    </row>
    <row r="41" spans="1:15" x14ac:dyDescent="0.25">
      <c r="A41" s="15">
        <v>4481</v>
      </c>
      <c r="B41" s="28" t="s">
        <v>46</v>
      </c>
      <c r="C41" s="3">
        <v>4852</v>
      </c>
      <c r="D41" s="3">
        <v>5159</v>
      </c>
      <c r="E41" s="3">
        <v>6024</v>
      </c>
      <c r="F41" s="3">
        <v>6682</v>
      </c>
      <c r="G41" s="3">
        <v>6768</v>
      </c>
      <c r="H41" s="3">
        <v>6534</v>
      </c>
      <c r="I41" s="3">
        <v>6551</v>
      </c>
      <c r="J41" s="3">
        <v>7486</v>
      </c>
      <c r="K41" s="3">
        <v>6878</v>
      </c>
      <c r="L41" s="3">
        <v>7514</v>
      </c>
      <c r="M41" s="3">
        <v>8201</v>
      </c>
      <c r="N41" s="3">
        <v>12721</v>
      </c>
      <c r="O41" s="3">
        <v>85370</v>
      </c>
    </row>
    <row r="42" spans="1:15" x14ac:dyDescent="0.25">
      <c r="A42" s="15">
        <v>44811</v>
      </c>
      <c r="B42" s="28" t="s">
        <v>374</v>
      </c>
      <c r="C42" s="3">
        <v>701</v>
      </c>
      <c r="D42" s="3">
        <v>658</v>
      </c>
      <c r="E42" s="3">
        <v>731</v>
      </c>
      <c r="F42" s="3">
        <v>816</v>
      </c>
      <c r="G42" s="3">
        <v>856</v>
      </c>
      <c r="H42" s="3">
        <v>853</v>
      </c>
      <c r="I42" s="3">
        <v>714</v>
      </c>
      <c r="J42" s="3">
        <v>777</v>
      </c>
      <c r="K42" s="3">
        <v>762</v>
      </c>
      <c r="L42" s="3">
        <v>841</v>
      </c>
      <c r="M42" s="3">
        <v>913</v>
      </c>
      <c r="N42" s="3">
        <v>1557</v>
      </c>
      <c r="O42" s="3">
        <v>10179</v>
      </c>
    </row>
    <row r="43" spans="1:15" x14ac:dyDescent="0.25">
      <c r="A43" s="15">
        <v>44812</v>
      </c>
      <c r="B43" s="28" t="s">
        <v>47</v>
      </c>
      <c r="C43" s="3">
        <v>1873</v>
      </c>
      <c r="D43" s="3">
        <v>1991</v>
      </c>
      <c r="E43" s="3">
        <v>2403</v>
      </c>
      <c r="F43" s="3">
        <v>2665</v>
      </c>
      <c r="G43" s="3">
        <v>2752</v>
      </c>
      <c r="H43" s="3">
        <v>2424</v>
      </c>
      <c r="I43" s="3">
        <v>2373</v>
      </c>
      <c r="J43" s="3">
        <v>2657</v>
      </c>
      <c r="K43" s="3">
        <v>2560</v>
      </c>
      <c r="L43" s="3">
        <v>2755</v>
      </c>
      <c r="M43" s="3">
        <v>2946</v>
      </c>
      <c r="N43" s="3">
        <v>4416</v>
      </c>
      <c r="O43" s="3">
        <v>31815</v>
      </c>
    </row>
    <row r="44" spans="1:15" x14ac:dyDescent="0.25">
      <c r="A44" s="15">
        <v>44814</v>
      </c>
      <c r="B44" s="28" t="s">
        <v>48</v>
      </c>
      <c r="C44" s="3">
        <v>1649</v>
      </c>
      <c r="D44" s="3">
        <v>1864</v>
      </c>
      <c r="E44" s="3">
        <v>2152</v>
      </c>
      <c r="F44" s="3">
        <v>2438</v>
      </c>
      <c r="G44" s="3">
        <v>2412</v>
      </c>
      <c r="H44" s="3">
        <v>2516</v>
      </c>
      <c r="I44" s="3">
        <v>2653</v>
      </c>
      <c r="J44" s="3">
        <v>3046</v>
      </c>
      <c r="K44" s="3">
        <v>2687</v>
      </c>
      <c r="L44" s="3">
        <v>2993</v>
      </c>
      <c r="M44" s="3">
        <v>3399</v>
      </c>
      <c r="N44" s="3">
        <v>5337</v>
      </c>
      <c r="O44" s="3">
        <v>33146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1206</v>
      </c>
      <c r="D46" s="3">
        <v>1265</v>
      </c>
      <c r="E46" s="3">
        <v>1463</v>
      </c>
      <c r="F46" s="3">
        <v>1675</v>
      </c>
      <c r="G46" s="3">
        <v>1560</v>
      </c>
      <c r="H46" s="3">
        <v>1498</v>
      </c>
      <c r="I46" s="3">
        <v>1449</v>
      </c>
      <c r="J46" s="3">
        <v>1838</v>
      </c>
      <c r="K46" s="3">
        <v>1578</v>
      </c>
      <c r="L46" s="3">
        <v>1529</v>
      </c>
      <c r="M46" s="3">
        <v>1516</v>
      </c>
      <c r="N46" s="3">
        <v>2039</v>
      </c>
      <c r="O46" s="3">
        <v>18616</v>
      </c>
    </row>
    <row r="47" spans="1:15" x14ac:dyDescent="0.25">
      <c r="A47" s="15">
        <v>44831</v>
      </c>
      <c r="B47" s="28" t="s">
        <v>51</v>
      </c>
      <c r="C47" s="3">
        <v>796</v>
      </c>
      <c r="D47" s="3">
        <v>1021</v>
      </c>
      <c r="E47" s="3">
        <v>912</v>
      </c>
      <c r="F47" s="3">
        <v>969</v>
      </c>
      <c r="G47" s="3">
        <v>1171</v>
      </c>
      <c r="H47" s="3">
        <v>1094</v>
      </c>
      <c r="I47" s="3">
        <v>1037</v>
      </c>
      <c r="J47" s="3">
        <v>1089</v>
      </c>
      <c r="K47" s="3">
        <v>1034</v>
      </c>
      <c r="L47" s="3">
        <v>1122</v>
      </c>
      <c r="M47" s="3">
        <v>1364</v>
      </c>
      <c r="N47" s="3">
        <v>3436</v>
      </c>
      <c r="O47" s="3">
        <v>15045</v>
      </c>
    </row>
    <row r="48" spans="1:15" x14ac:dyDescent="0.25">
      <c r="A48" s="15">
        <v>451</v>
      </c>
      <c r="B48" s="28" t="s">
        <v>421</v>
      </c>
      <c r="C48" s="3">
        <v>3023</v>
      </c>
      <c r="D48" s="3">
        <v>2806</v>
      </c>
      <c r="E48" s="3">
        <v>3040</v>
      </c>
      <c r="F48" s="3">
        <v>3150</v>
      </c>
      <c r="G48" s="3">
        <v>3175</v>
      </c>
      <c r="H48" s="3">
        <v>3240</v>
      </c>
      <c r="I48" s="3">
        <v>3224</v>
      </c>
      <c r="J48" s="3">
        <v>3586</v>
      </c>
      <c r="K48" s="3">
        <v>3409</v>
      </c>
      <c r="L48" s="3">
        <v>3329</v>
      </c>
      <c r="M48" s="3">
        <v>3851</v>
      </c>
      <c r="N48" s="3">
        <v>7133</v>
      </c>
      <c r="O48" s="3">
        <v>42966</v>
      </c>
    </row>
    <row r="49" spans="1:15" x14ac:dyDescent="0.25">
      <c r="A49" s="15">
        <v>45111</v>
      </c>
      <c r="B49" s="28" t="s">
        <v>375</v>
      </c>
      <c r="C49" s="3">
        <v>972</v>
      </c>
      <c r="D49" s="3">
        <v>1100</v>
      </c>
      <c r="E49" s="3">
        <v>1214</v>
      </c>
      <c r="F49" s="3">
        <v>1267</v>
      </c>
      <c r="G49" s="3">
        <v>1293</v>
      </c>
      <c r="H49" s="3">
        <v>1334</v>
      </c>
      <c r="I49" s="3">
        <v>1340</v>
      </c>
      <c r="J49" s="3">
        <v>1377</v>
      </c>
      <c r="K49" s="3">
        <v>1206</v>
      </c>
      <c r="L49" s="3">
        <v>1120</v>
      </c>
      <c r="M49" s="3">
        <v>1207</v>
      </c>
      <c r="N49" s="3">
        <v>2153</v>
      </c>
      <c r="O49" s="3">
        <v>15583</v>
      </c>
    </row>
    <row r="50" spans="1:15" x14ac:dyDescent="0.25">
      <c r="A50" s="15">
        <v>45112</v>
      </c>
      <c r="B50" s="28" t="s">
        <v>376</v>
      </c>
      <c r="C50" s="3">
        <v>620</v>
      </c>
      <c r="D50" s="3">
        <v>585</v>
      </c>
      <c r="E50" s="3">
        <v>643</v>
      </c>
      <c r="F50" s="3">
        <v>706</v>
      </c>
      <c r="G50" s="3">
        <v>660</v>
      </c>
      <c r="H50" s="3">
        <v>721</v>
      </c>
      <c r="I50" s="3">
        <v>678</v>
      </c>
      <c r="J50" s="3">
        <v>653</v>
      </c>
      <c r="K50" s="3">
        <v>638</v>
      </c>
      <c r="L50" s="3">
        <v>789</v>
      </c>
      <c r="M50" s="3">
        <v>1332</v>
      </c>
      <c r="N50" s="3">
        <v>3226</v>
      </c>
      <c r="O50" s="3">
        <v>11251</v>
      </c>
    </row>
    <row r="51" spans="1:15" x14ac:dyDescent="0.25">
      <c r="A51" s="15">
        <v>451211</v>
      </c>
      <c r="B51" s="28" t="s">
        <v>52</v>
      </c>
      <c r="C51" s="3">
        <v>790</v>
      </c>
      <c r="D51" s="3">
        <v>539</v>
      </c>
      <c r="E51" s="3">
        <v>535</v>
      </c>
      <c r="F51" s="3">
        <v>523</v>
      </c>
      <c r="G51" s="3">
        <v>552</v>
      </c>
      <c r="H51" s="3">
        <v>589</v>
      </c>
      <c r="I51" s="3">
        <v>592</v>
      </c>
      <c r="J51" s="3">
        <v>894</v>
      </c>
      <c r="K51" s="3">
        <v>861</v>
      </c>
      <c r="L51" s="3">
        <v>645</v>
      </c>
      <c r="M51" s="3">
        <v>642</v>
      </c>
      <c r="N51" s="3">
        <v>1165</v>
      </c>
      <c r="O51" s="3">
        <v>8327</v>
      </c>
    </row>
    <row r="52" spans="1:15" x14ac:dyDescent="0.25">
      <c r="A52" s="15">
        <v>452</v>
      </c>
      <c r="B52" s="28" t="s">
        <v>53</v>
      </c>
      <c r="C52" s="3">
        <v>14996</v>
      </c>
      <c r="D52" s="3">
        <v>16015</v>
      </c>
      <c r="E52" s="3">
        <v>17984</v>
      </c>
      <c r="F52" s="3">
        <v>18872</v>
      </c>
      <c r="G52" s="3">
        <v>20037</v>
      </c>
      <c r="H52" s="3">
        <v>18812</v>
      </c>
      <c r="I52" s="3">
        <v>18575</v>
      </c>
      <c r="J52" s="3">
        <v>20518</v>
      </c>
      <c r="K52" s="3">
        <v>18700</v>
      </c>
      <c r="L52" s="3">
        <v>20970</v>
      </c>
      <c r="M52" s="3">
        <v>25024</v>
      </c>
      <c r="N52" s="3">
        <v>37373</v>
      </c>
      <c r="O52" s="3">
        <v>247876</v>
      </c>
    </row>
    <row r="53" spans="1:15" x14ac:dyDescent="0.25">
      <c r="A53" s="15">
        <v>4521</v>
      </c>
      <c r="B53" t="s">
        <v>422</v>
      </c>
      <c r="C53" s="3">
        <v>10306</v>
      </c>
      <c r="D53" s="3">
        <v>11251</v>
      </c>
      <c r="E53" s="3">
        <v>12917</v>
      </c>
      <c r="F53" s="3">
        <v>13461</v>
      </c>
      <c r="G53" s="3">
        <v>14286</v>
      </c>
      <c r="H53" s="3">
        <v>13354</v>
      </c>
      <c r="I53" s="3">
        <v>13101</v>
      </c>
      <c r="J53" s="3">
        <v>14783</v>
      </c>
      <c r="K53" s="3">
        <v>13323</v>
      </c>
      <c r="L53" s="3">
        <v>14961</v>
      </c>
      <c r="M53" s="3">
        <v>18128</v>
      </c>
      <c r="N53" s="3">
        <v>27218</v>
      </c>
      <c r="O53" s="3">
        <v>177089</v>
      </c>
    </row>
    <row r="54" spans="1:15" x14ac:dyDescent="0.25">
      <c r="A54" s="15">
        <v>452111</v>
      </c>
      <c r="B54" t="s">
        <v>417</v>
      </c>
      <c r="C54" s="3">
        <v>4818</v>
      </c>
      <c r="D54" s="3">
        <v>5347</v>
      </c>
      <c r="E54" s="3">
        <v>6262</v>
      </c>
      <c r="F54" s="3">
        <v>6417</v>
      </c>
      <c r="G54" s="3">
        <v>6636</v>
      </c>
      <c r="H54" s="3">
        <v>6163</v>
      </c>
      <c r="I54" s="3">
        <v>6025</v>
      </c>
      <c r="J54" s="3">
        <v>7145</v>
      </c>
      <c r="K54" s="3">
        <v>6461</v>
      </c>
      <c r="L54" s="3">
        <v>7082</v>
      </c>
      <c r="M54" s="3">
        <v>8996</v>
      </c>
      <c r="N54" s="3">
        <v>13801</v>
      </c>
      <c r="O54" s="3">
        <v>85153</v>
      </c>
    </row>
    <row r="55" spans="1:15" x14ac:dyDescent="0.25">
      <c r="A55" s="15">
        <v>452112</v>
      </c>
      <c r="B55" t="s">
        <v>416</v>
      </c>
      <c r="C55" s="3">
        <v>5488</v>
      </c>
      <c r="D55" s="3">
        <v>5904</v>
      </c>
      <c r="E55" s="3">
        <v>6655</v>
      </c>
      <c r="F55" s="3">
        <v>7044</v>
      </c>
      <c r="G55" s="3">
        <v>7650</v>
      </c>
      <c r="H55" s="3">
        <v>7191</v>
      </c>
      <c r="I55" s="3">
        <v>7076</v>
      </c>
      <c r="J55" s="3">
        <v>7638</v>
      </c>
      <c r="K55" s="3">
        <v>6862</v>
      </c>
      <c r="L55" s="3">
        <v>7879</v>
      </c>
      <c r="M55" s="3">
        <v>9132</v>
      </c>
      <c r="N55" s="3">
        <v>13417</v>
      </c>
      <c r="O55" s="3">
        <v>91936</v>
      </c>
    </row>
    <row r="56" spans="1:15" x14ac:dyDescent="0.25">
      <c r="A56" s="15">
        <v>4529</v>
      </c>
      <c r="B56" t="s">
        <v>54</v>
      </c>
      <c r="C56" s="3">
        <v>4690</v>
      </c>
      <c r="D56">
        <v>4764</v>
      </c>
      <c r="E56">
        <v>5067</v>
      </c>
      <c r="F56" s="3">
        <v>5411</v>
      </c>
      <c r="G56" s="3">
        <v>5751</v>
      </c>
      <c r="H56" s="3">
        <v>5458</v>
      </c>
      <c r="I56" s="3">
        <v>5474</v>
      </c>
      <c r="J56" s="3">
        <v>5735</v>
      </c>
      <c r="K56" s="3">
        <v>5377</v>
      </c>
      <c r="L56" s="3">
        <v>6009</v>
      </c>
      <c r="M56" s="3">
        <v>6896</v>
      </c>
      <c r="N56" s="3">
        <v>10155</v>
      </c>
      <c r="O56" s="3">
        <v>70787</v>
      </c>
    </row>
    <row r="57" spans="1:15" x14ac:dyDescent="0.25">
      <c r="A57" s="15">
        <v>45291</v>
      </c>
      <c r="B57" t="s">
        <v>346</v>
      </c>
      <c r="C57" s="3">
        <v>2579</v>
      </c>
      <c r="D57" s="3">
        <v>2615</v>
      </c>
      <c r="E57" s="3">
        <v>2838</v>
      </c>
      <c r="F57" s="3">
        <v>2984</v>
      </c>
      <c r="G57" s="3">
        <v>3257</v>
      </c>
      <c r="H57" s="3">
        <v>3107</v>
      </c>
      <c r="I57" s="3">
        <v>3097</v>
      </c>
      <c r="J57" s="3">
        <v>3288</v>
      </c>
      <c r="K57" s="3">
        <v>3078</v>
      </c>
      <c r="L57" s="3">
        <v>3429</v>
      </c>
      <c r="M57" s="3">
        <v>4013</v>
      </c>
      <c r="N57" s="3">
        <v>5740</v>
      </c>
      <c r="O57" s="3">
        <v>40025</v>
      </c>
    </row>
    <row r="58" spans="1:15" x14ac:dyDescent="0.25">
      <c r="A58" s="15">
        <v>45299</v>
      </c>
      <c r="B58" t="s">
        <v>55</v>
      </c>
      <c r="C58" s="3">
        <v>2111</v>
      </c>
      <c r="D58" s="3">
        <v>2149</v>
      </c>
      <c r="E58" s="3">
        <v>2229</v>
      </c>
      <c r="F58" s="3">
        <v>2427</v>
      </c>
      <c r="G58" s="3">
        <v>2494</v>
      </c>
      <c r="H58" s="3">
        <v>2351</v>
      </c>
      <c r="I58" s="3">
        <v>2377</v>
      </c>
      <c r="J58" s="3">
        <v>2447</v>
      </c>
      <c r="K58" s="3">
        <v>2299</v>
      </c>
      <c r="L58" s="3">
        <v>2580</v>
      </c>
      <c r="M58" s="3">
        <v>2883</v>
      </c>
      <c r="N58" s="3">
        <v>4415</v>
      </c>
      <c r="O58" s="3">
        <v>30762</v>
      </c>
    </row>
    <row r="59" spans="1:15" x14ac:dyDescent="0.25">
      <c r="A59" s="15">
        <v>453</v>
      </c>
      <c r="B59" s="28" t="s">
        <v>56</v>
      </c>
      <c r="C59" s="3">
        <v>3642</v>
      </c>
      <c r="D59" s="3">
        <v>3902</v>
      </c>
      <c r="E59" s="3">
        <v>3755</v>
      </c>
      <c r="F59" s="3">
        <v>4148</v>
      </c>
      <c r="G59" s="3">
        <v>4600</v>
      </c>
      <c r="H59" s="3">
        <v>4518</v>
      </c>
      <c r="I59" s="3">
        <v>4488</v>
      </c>
      <c r="J59" s="3">
        <v>4504</v>
      </c>
      <c r="K59" s="3">
        <v>4454</v>
      </c>
      <c r="L59" s="3">
        <v>4768</v>
      </c>
      <c r="M59" s="3">
        <v>4848</v>
      </c>
      <c r="N59" s="3">
        <v>7213</v>
      </c>
      <c r="O59" s="3">
        <v>54840</v>
      </c>
    </row>
    <row r="60" spans="1:15" x14ac:dyDescent="0.25">
      <c r="A60" s="15">
        <v>4532</v>
      </c>
      <c r="B60" s="28" t="s">
        <v>57</v>
      </c>
      <c r="C60" s="3">
        <v>1446</v>
      </c>
      <c r="D60" s="3">
        <v>1477</v>
      </c>
      <c r="E60" s="3">
        <v>1406</v>
      </c>
      <c r="F60" s="3">
        <v>1457</v>
      </c>
      <c r="G60" s="3">
        <v>1597</v>
      </c>
      <c r="H60" s="3">
        <v>1611</v>
      </c>
      <c r="I60" s="3">
        <v>1717</v>
      </c>
      <c r="J60" s="3">
        <v>1762</v>
      </c>
      <c r="K60" s="3">
        <v>1669</v>
      </c>
      <c r="L60" s="3">
        <v>1832</v>
      </c>
      <c r="M60" s="3">
        <v>2054</v>
      </c>
      <c r="N60" s="3">
        <v>3388</v>
      </c>
      <c r="O60" s="3">
        <v>21416</v>
      </c>
    </row>
    <row r="61" spans="1:15" x14ac:dyDescent="0.25">
      <c r="A61" s="15">
        <v>45321</v>
      </c>
      <c r="B61" s="28" t="s">
        <v>58</v>
      </c>
      <c r="C61" s="3">
        <v>788</v>
      </c>
      <c r="D61" s="3">
        <v>679</v>
      </c>
      <c r="E61" s="3">
        <v>692</v>
      </c>
      <c r="F61" s="3">
        <v>656</v>
      </c>
      <c r="G61" s="3">
        <v>697</v>
      </c>
      <c r="H61" s="3">
        <v>725</v>
      </c>
      <c r="I61" s="3">
        <v>775</v>
      </c>
      <c r="J61" s="3">
        <v>811</v>
      </c>
      <c r="K61" s="3">
        <v>795</v>
      </c>
      <c r="L61" s="3">
        <v>820</v>
      </c>
      <c r="M61" s="3">
        <v>803</v>
      </c>
      <c r="N61" s="3">
        <v>943</v>
      </c>
      <c r="O61" s="3">
        <v>9184</v>
      </c>
    </row>
    <row r="62" spans="1:15" x14ac:dyDescent="0.25">
      <c r="A62" s="15">
        <v>45322</v>
      </c>
      <c r="B62" s="28" t="s">
        <v>59</v>
      </c>
      <c r="C62" s="3">
        <v>658</v>
      </c>
      <c r="D62" s="3">
        <v>798</v>
      </c>
      <c r="E62" s="3">
        <v>714</v>
      </c>
      <c r="F62" s="3">
        <v>801</v>
      </c>
      <c r="G62" s="3">
        <v>900</v>
      </c>
      <c r="H62" s="3">
        <v>886</v>
      </c>
      <c r="I62" s="3">
        <v>942</v>
      </c>
      <c r="J62" s="3">
        <v>951</v>
      </c>
      <c r="K62" s="3">
        <v>874</v>
      </c>
      <c r="L62" s="3">
        <v>1012</v>
      </c>
      <c r="M62" s="3">
        <v>1251</v>
      </c>
      <c r="N62" s="3">
        <v>2445</v>
      </c>
      <c r="O62" s="3">
        <v>12232</v>
      </c>
    </row>
    <row r="63" spans="1:15" x14ac:dyDescent="0.25">
      <c r="A63" s="15">
        <v>45330</v>
      </c>
      <c r="B63" s="28" t="s">
        <v>60</v>
      </c>
      <c r="C63" s="3">
        <v>371</v>
      </c>
      <c r="D63" s="3">
        <v>402</v>
      </c>
      <c r="E63" s="3">
        <v>419</v>
      </c>
      <c r="F63" s="3">
        <v>393</v>
      </c>
      <c r="G63" s="3">
        <v>435</v>
      </c>
      <c r="H63" s="3">
        <v>519</v>
      </c>
      <c r="I63" s="3">
        <v>443</v>
      </c>
      <c r="J63" s="3">
        <v>532</v>
      </c>
      <c r="K63" s="3">
        <v>523</v>
      </c>
      <c r="L63" s="3">
        <v>483</v>
      </c>
      <c r="M63" s="3">
        <v>465</v>
      </c>
      <c r="N63" s="3">
        <v>582</v>
      </c>
      <c r="O63" s="3">
        <v>5567</v>
      </c>
    </row>
    <row r="64" spans="1:15" x14ac:dyDescent="0.25">
      <c r="A64" s="15">
        <v>454</v>
      </c>
      <c r="B64" s="28" t="s">
        <v>61</v>
      </c>
      <c r="C64" s="3">
        <v>6860</v>
      </c>
      <c r="D64" s="3">
        <v>6059</v>
      </c>
      <c r="E64" s="3">
        <v>6297</v>
      </c>
      <c r="F64" s="3">
        <v>6022</v>
      </c>
      <c r="G64" s="3">
        <v>5803</v>
      </c>
      <c r="H64" s="3">
        <v>5761</v>
      </c>
      <c r="I64" s="3">
        <v>5834</v>
      </c>
      <c r="J64" s="3">
        <v>5830</v>
      </c>
      <c r="K64" s="3">
        <v>6334</v>
      </c>
      <c r="L64" s="3">
        <v>7275</v>
      </c>
      <c r="M64" s="3">
        <v>7725</v>
      </c>
      <c r="N64" s="3">
        <v>8701</v>
      </c>
      <c r="O64" s="3">
        <v>78501</v>
      </c>
    </row>
    <row r="65" spans="1:15" x14ac:dyDescent="0.25">
      <c r="A65" s="15">
        <v>4541</v>
      </c>
      <c r="B65" s="28" t="s">
        <v>62</v>
      </c>
      <c r="C65" s="3">
        <v>2692</v>
      </c>
      <c r="D65" s="3">
        <v>2285</v>
      </c>
      <c r="E65" s="3">
        <v>2484</v>
      </c>
      <c r="F65" s="3">
        <v>2506</v>
      </c>
      <c r="G65" s="3">
        <v>2483</v>
      </c>
      <c r="H65" s="3">
        <v>2602</v>
      </c>
      <c r="I65" s="3">
        <v>2665</v>
      </c>
      <c r="J65" s="3">
        <v>2673</v>
      </c>
      <c r="K65" s="3">
        <v>2932</v>
      </c>
      <c r="L65" s="3">
        <v>3436</v>
      </c>
      <c r="M65" s="3">
        <v>3922</v>
      </c>
      <c r="N65" s="3">
        <v>4530</v>
      </c>
      <c r="O65" s="3">
        <v>35210</v>
      </c>
    </row>
    <row r="66" spans="1:15" x14ac:dyDescent="0.25">
      <c r="A66" s="15">
        <v>45431</v>
      </c>
      <c r="B66" s="28" t="s">
        <v>63</v>
      </c>
      <c r="C66" s="3">
        <v>1916</v>
      </c>
      <c r="D66" s="3">
        <v>1627</v>
      </c>
      <c r="E66" s="3">
        <v>1537</v>
      </c>
      <c r="F66" s="3">
        <v>1341</v>
      </c>
      <c r="G66" s="3">
        <v>1163</v>
      </c>
      <c r="H66" s="3">
        <v>1016</v>
      </c>
      <c r="I66" s="3">
        <v>969</v>
      </c>
      <c r="J66" s="3">
        <v>1005</v>
      </c>
      <c r="K66" s="3">
        <v>1150</v>
      </c>
      <c r="L66" s="3">
        <v>1431</v>
      </c>
      <c r="M66" s="3">
        <v>1532</v>
      </c>
      <c r="N66" s="3">
        <v>1978</v>
      </c>
      <c r="O66" s="3">
        <v>16665</v>
      </c>
    </row>
    <row r="67" spans="1:15" x14ac:dyDescent="0.25">
      <c r="A67" s="15">
        <v>722</v>
      </c>
      <c r="B67" s="28" t="s">
        <v>64</v>
      </c>
      <c r="C67" s="3">
        <v>15693</v>
      </c>
      <c r="D67" s="3">
        <v>15835</v>
      </c>
      <c r="E67" s="3">
        <v>16848</v>
      </c>
      <c r="F67" s="3">
        <v>16494</v>
      </c>
      <c r="G67" s="3">
        <v>17648</v>
      </c>
      <c r="H67" s="3">
        <v>16814</v>
      </c>
      <c r="I67" s="3">
        <v>17304</v>
      </c>
      <c r="J67" s="3">
        <v>17888</v>
      </c>
      <c r="K67" s="3">
        <v>16459</v>
      </c>
      <c r="L67" s="3">
        <v>17668</v>
      </c>
      <c r="M67" s="3">
        <v>16723</v>
      </c>
      <c r="N67" s="3">
        <v>17491</v>
      </c>
      <c r="O67" s="3">
        <v>202865</v>
      </c>
    </row>
    <row r="68" spans="1:15" x14ac:dyDescent="0.25">
      <c r="A68" s="15">
        <v>7224</v>
      </c>
      <c r="B68" s="28" t="s">
        <v>347</v>
      </c>
      <c r="C68" s="3">
        <v>1049</v>
      </c>
      <c r="D68" s="3">
        <v>1026</v>
      </c>
      <c r="E68" s="3">
        <v>1074</v>
      </c>
      <c r="F68" s="3">
        <v>1031</v>
      </c>
      <c r="G68" s="3">
        <v>1047</v>
      </c>
      <c r="H68" s="3">
        <v>986</v>
      </c>
      <c r="I68" s="3">
        <v>1015</v>
      </c>
      <c r="J68" s="3">
        <v>1021</v>
      </c>
      <c r="K68" s="3">
        <v>958</v>
      </c>
      <c r="L68" s="3">
        <v>1041</v>
      </c>
      <c r="M68" s="3">
        <v>999</v>
      </c>
      <c r="N68" s="3">
        <v>1034</v>
      </c>
      <c r="O68" s="3">
        <v>12281</v>
      </c>
    </row>
    <row r="69" spans="1:15" x14ac:dyDescent="0.25">
      <c r="A69" s="15">
        <v>7225</v>
      </c>
      <c r="B69" s="28" t="s">
        <v>423</v>
      </c>
      <c r="C69" s="3">
        <v>13325</v>
      </c>
      <c r="D69" s="3">
        <v>13474</v>
      </c>
      <c r="E69" s="3">
        <v>14346</v>
      </c>
      <c r="F69" s="3">
        <v>14065</v>
      </c>
      <c r="G69" s="3">
        <v>15077</v>
      </c>
      <c r="H69" s="3">
        <v>14384</v>
      </c>
      <c r="I69" s="3">
        <v>14875</v>
      </c>
      <c r="J69" s="3">
        <v>15381</v>
      </c>
      <c r="K69" s="3">
        <v>14086</v>
      </c>
      <c r="L69" s="3">
        <v>15138</v>
      </c>
      <c r="M69" s="3">
        <v>14323</v>
      </c>
      <c r="N69" s="3">
        <v>14994</v>
      </c>
      <c r="O69" s="3">
        <v>173468</v>
      </c>
    </row>
    <row r="70" spans="1:15" x14ac:dyDescent="0.25">
      <c r="A70" s="15">
        <v>722511</v>
      </c>
      <c r="B70" s="28" t="s">
        <v>65</v>
      </c>
      <c r="C70" s="3">
        <v>6887</v>
      </c>
      <c r="D70" s="3">
        <v>6937</v>
      </c>
      <c r="E70" s="3">
        <v>7245</v>
      </c>
      <c r="F70" s="3">
        <v>7000</v>
      </c>
      <c r="G70" s="3">
        <v>7532</v>
      </c>
      <c r="H70" s="3">
        <v>6997</v>
      </c>
      <c r="I70" s="3">
        <v>7272</v>
      </c>
      <c r="J70" s="3">
        <v>7535</v>
      </c>
      <c r="K70" s="3">
        <v>6921</v>
      </c>
      <c r="L70" s="3">
        <v>7439</v>
      </c>
      <c r="M70" s="3">
        <v>7114</v>
      </c>
      <c r="N70" s="3">
        <v>7329</v>
      </c>
      <c r="O70" s="3">
        <v>86208</v>
      </c>
    </row>
    <row r="71" spans="1:15" x14ac:dyDescent="0.25">
      <c r="A71" s="15" t="s">
        <v>424</v>
      </c>
      <c r="B71" s="28" t="s">
        <v>377</v>
      </c>
      <c r="C71" s="3">
        <v>6438</v>
      </c>
      <c r="D71" s="3">
        <v>6537</v>
      </c>
      <c r="E71" s="3">
        <v>7101</v>
      </c>
      <c r="F71" s="3">
        <v>7065</v>
      </c>
      <c r="G71" s="3">
        <v>7545</v>
      </c>
      <c r="H71" s="3">
        <v>7387</v>
      </c>
      <c r="I71" s="3">
        <v>7603</v>
      </c>
      <c r="J71" s="3">
        <v>7846</v>
      </c>
      <c r="K71" s="3">
        <v>7165</v>
      </c>
      <c r="L71" s="3">
        <v>7699</v>
      </c>
      <c r="M71" s="3">
        <v>7209</v>
      </c>
      <c r="N71" s="3">
        <v>7665</v>
      </c>
      <c r="O71" s="3">
        <v>87260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164095</v>
      </c>
      <c r="D73" s="3">
        <v>164213</v>
      </c>
      <c r="E73" s="3">
        <v>163721</v>
      </c>
      <c r="F73" s="3">
        <v>164709</v>
      </c>
      <c r="G73" s="3">
        <v>165612</v>
      </c>
      <c r="H73" s="3">
        <v>166077</v>
      </c>
      <c r="I73" s="3">
        <v>167257</v>
      </c>
      <c r="J73" s="3">
        <v>167800</v>
      </c>
      <c r="K73" s="3">
        <v>169400</v>
      </c>
      <c r="L73" s="3">
        <v>170625</v>
      </c>
      <c r="M73" s="3">
        <v>171003</v>
      </c>
      <c r="N73" s="3">
        <v>173105</v>
      </c>
      <c r="O73" s="3"/>
    </row>
    <row r="74" spans="1:15" x14ac:dyDescent="0.25">
      <c r="A74" s="13" t="s">
        <v>363</v>
      </c>
      <c r="B74" s="28" t="s">
        <v>15</v>
      </c>
      <c r="C74" s="3">
        <v>130617</v>
      </c>
      <c r="D74" s="3">
        <v>130396</v>
      </c>
      <c r="E74" s="3">
        <v>130385</v>
      </c>
      <c r="F74" s="3">
        <v>130933</v>
      </c>
      <c r="G74" s="3">
        <v>131255</v>
      </c>
      <c r="H74" s="3">
        <v>131296</v>
      </c>
      <c r="I74" s="3">
        <v>132058</v>
      </c>
      <c r="J74" s="3">
        <v>133215</v>
      </c>
      <c r="K74" s="3">
        <v>133510</v>
      </c>
      <c r="L74" s="3">
        <v>134653</v>
      </c>
      <c r="M74" s="3">
        <v>135075</v>
      </c>
      <c r="N74" s="3">
        <v>136833</v>
      </c>
      <c r="O74" s="3"/>
    </row>
    <row r="75" spans="1:15" x14ac:dyDescent="0.25">
      <c r="A75" s="13" t="s">
        <v>363</v>
      </c>
      <c r="B75" s="28" t="s">
        <v>418</v>
      </c>
      <c r="C75" s="3">
        <v>151292</v>
      </c>
      <c r="D75" s="3">
        <v>151612</v>
      </c>
      <c r="E75" s="3">
        <v>151082</v>
      </c>
      <c r="F75" s="3">
        <v>151999</v>
      </c>
      <c r="G75" s="3">
        <v>152742</v>
      </c>
      <c r="H75" s="3">
        <v>153191</v>
      </c>
      <c r="I75" s="3">
        <v>154291</v>
      </c>
      <c r="J75" s="3">
        <v>154708</v>
      </c>
      <c r="K75" s="3">
        <v>156154</v>
      </c>
      <c r="L75" s="3">
        <v>157321</v>
      </c>
      <c r="M75" s="3">
        <v>157645</v>
      </c>
      <c r="N75" s="3">
        <v>159630</v>
      </c>
      <c r="O75" s="3"/>
    </row>
    <row r="76" spans="1:15" x14ac:dyDescent="0.25">
      <c r="A76" s="13" t="s">
        <v>363</v>
      </c>
      <c r="B76" s="28" t="s">
        <v>419</v>
      </c>
      <c r="C76" s="3">
        <v>117814</v>
      </c>
      <c r="D76" s="3">
        <v>117795</v>
      </c>
      <c r="E76" s="3">
        <v>117746</v>
      </c>
      <c r="F76" s="3">
        <v>118223</v>
      </c>
      <c r="G76" s="3">
        <v>118385</v>
      </c>
      <c r="H76" s="3">
        <v>118410</v>
      </c>
      <c r="I76" s="3">
        <v>119092</v>
      </c>
      <c r="J76" s="3">
        <v>120123</v>
      </c>
      <c r="K76" s="3">
        <v>120264</v>
      </c>
      <c r="L76" s="3">
        <v>121349</v>
      </c>
      <c r="M76" s="3">
        <v>121717</v>
      </c>
      <c r="N76" s="3">
        <v>123358</v>
      </c>
      <c r="O76" s="3"/>
    </row>
    <row r="77" spans="1:15" x14ac:dyDescent="0.25">
      <c r="A77" s="13" t="s">
        <v>363</v>
      </c>
      <c r="B77" s="28" t="s">
        <v>16</v>
      </c>
      <c r="C77" s="3">
        <v>146925</v>
      </c>
      <c r="D77" s="3">
        <v>147223</v>
      </c>
      <c r="E77" s="3">
        <v>146805</v>
      </c>
      <c r="F77" s="3">
        <v>148032</v>
      </c>
      <c r="G77" s="3">
        <v>149010</v>
      </c>
      <c r="H77" s="3">
        <v>149800</v>
      </c>
      <c r="I77" s="3">
        <v>150761</v>
      </c>
      <c r="J77" s="3">
        <v>151067</v>
      </c>
      <c r="K77" s="3">
        <v>152588</v>
      </c>
      <c r="L77" s="3">
        <v>153521</v>
      </c>
      <c r="M77" s="3">
        <v>153583</v>
      </c>
      <c r="N77" s="3">
        <v>155614</v>
      </c>
      <c r="O77" s="3"/>
    </row>
    <row r="78" spans="1:15" x14ac:dyDescent="0.25">
      <c r="A78" s="13" t="s">
        <v>363</v>
      </c>
      <c r="B78" s="28" t="s">
        <v>17</v>
      </c>
      <c r="C78" s="3">
        <v>113447</v>
      </c>
      <c r="D78" s="3">
        <v>113406</v>
      </c>
      <c r="E78" s="3">
        <v>113469</v>
      </c>
      <c r="F78" s="3">
        <v>114256</v>
      </c>
      <c r="G78" s="3">
        <v>114653</v>
      </c>
      <c r="H78" s="3">
        <v>115019</v>
      </c>
      <c r="I78" s="3">
        <v>115562</v>
      </c>
      <c r="J78" s="3">
        <v>116482</v>
      </c>
      <c r="K78" s="3">
        <v>116698</v>
      </c>
      <c r="L78" s="3">
        <v>117549</v>
      </c>
      <c r="M78" s="3">
        <v>117655</v>
      </c>
      <c r="N78" s="3">
        <v>119342</v>
      </c>
      <c r="O78" s="3"/>
    </row>
    <row r="79" spans="1:15" x14ac:dyDescent="0.25">
      <c r="A79" s="13" t="s">
        <v>363</v>
      </c>
      <c r="B79" s="28" t="s">
        <v>18</v>
      </c>
      <c r="C79" s="3">
        <v>42785</v>
      </c>
      <c r="D79" s="3">
        <v>43318</v>
      </c>
      <c r="E79" s="3">
        <v>43243</v>
      </c>
      <c r="F79" s="3">
        <v>43650</v>
      </c>
      <c r="G79" s="3">
        <v>43604</v>
      </c>
      <c r="H79" s="3">
        <v>43868</v>
      </c>
      <c r="I79" s="3">
        <v>43991</v>
      </c>
      <c r="J79" s="3">
        <v>44472</v>
      </c>
      <c r="K79" s="3">
        <v>44634</v>
      </c>
      <c r="L79" s="3">
        <v>44986</v>
      </c>
      <c r="M79" s="3">
        <v>45199</v>
      </c>
      <c r="N79" s="3">
        <v>46478</v>
      </c>
      <c r="O79" s="3"/>
    </row>
    <row r="80" spans="1:15" x14ac:dyDescent="0.25">
      <c r="A80" s="15">
        <v>441</v>
      </c>
      <c r="B80" s="28" t="s">
        <v>19</v>
      </c>
      <c r="C80" s="3">
        <v>33478</v>
      </c>
      <c r="D80" s="3">
        <v>33817</v>
      </c>
      <c r="E80" s="3">
        <v>33336</v>
      </c>
      <c r="F80" s="3">
        <v>33776</v>
      </c>
      <c r="G80" s="3">
        <v>34357</v>
      </c>
      <c r="H80" s="3">
        <v>34781</v>
      </c>
      <c r="I80" s="3">
        <v>35199</v>
      </c>
      <c r="J80" s="3">
        <v>34585</v>
      </c>
      <c r="K80" s="3">
        <v>35890</v>
      </c>
      <c r="L80" s="3">
        <v>35972</v>
      </c>
      <c r="M80" s="3">
        <v>35928</v>
      </c>
      <c r="N80" s="3">
        <v>36272</v>
      </c>
      <c r="O80" s="3"/>
    </row>
    <row r="81" spans="1:15" x14ac:dyDescent="0.25">
      <c r="A81" s="15" t="s">
        <v>20</v>
      </c>
      <c r="B81" s="28" t="s">
        <v>21</v>
      </c>
      <c r="C81" s="3">
        <v>30167</v>
      </c>
      <c r="D81" s="3">
        <v>30457</v>
      </c>
      <c r="E81" s="3">
        <v>29891</v>
      </c>
      <c r="F81" s="3">
        <v>30361</v>
      </c>
      <c r="G81" s="3">
        <v>30847</v>
      </c>
      <c r="H81" s="3">
        <v>31260</v>
      </c>
      <c r="I81" s="3">
        <v>31729</v>
      </c>
      <c r="J81" s="3">
        <v>31124</v>
      </c>
      <c r="K81" s="3">
        <v>32369</v>
      </c>
      <c r="L81" s="3">
        <v>32396</v>
      </c>
      <c r="M81" s="3">
        <v>32336</v>
      </c>
      <c r="N81" s="3">
        <v>32693</v>
      </c>
      <c r="O81" s="3"/>
    </row>
    <row r="82" spans="1:15" x14ac:dyDescent="0.25">
      <c r="A82" s="15">
        <v>4413</v>
      </c>
      <c r="B82" s="28" t="s">
        <v>25</v>
      </c>
      <c r="C82" s="3">
        <v>3311</v>
      </c>
      <c r="D82" s="3">
        <v>3360</v>
      </c>
      <c r="E82" s="3">
        <v>3445</v>
      </c>
      <c r="F82" s="3">
        <v>3415</v>
      </c>
      <c r="G82" s="3">
        <v>3510</v>
      </c>
      <c r="H82" s="3">
        <v>3521</v>
      </c>
      <c r="I82" s="3">
        <v>3470</v>
      </c>
      <c r="J82" s="3">
        <v>3461</v>
      </c>
      <c r="K82" s="3">
        <v>3521</v>
      </c>
      <c r="L82" s="3">
        <v>3576</v>
      </c>
      <c r="M82" s="3">
        <v>3592</v>
      </c>
      <c r="N82" s="3">
        <v>3579</v>
      </c>
      <c r="O82" s="3"/>
    </row>
    <row r="83" spans="1:15" x14ac:dyDescent="0.25">
      <c r="A83" s="15" t="s">
        <v>26</v>
      </c>
      <c r="B83" s="28" t="s">
        <v>27</v>
      </c>
      <c r="C83" s="3">
        <v>8128</v>
      </c>
      <c r="D83" s="3">
        <v>8246</v>
      </c>
      <c r="E83" s="3">
        <v>8246</v>
      </c>
      <c r="F83" s="3">
        <v>8317</v>
      </c>
      <c r="G83" s="3">
        <v>8312</v>
      </c>
      <c r="H83" s="3">
        <v>8393</v>
      </c>
      <c r="I83" s="3">
        <v>8449</v>
      </c>
      <c r="J83" s="3">
        <v>8420</v>
      </c>
      <c r="K83" s="3">
        <v>8443</v>
      </c>
      <c r="L83" s="3">
        <v>8485</v>
      </c>
      <c r="M83" s="3">
        <v>8486</v>
      </c>
      <c r="N83" s="3">
        <v>8676</v>
      </c>
      <c r="O83" s="3"/>
    </row>
    <row r="84" spans="1:15" x14ac:dyDescent="0.25">
      <c r="A84" s="15">
        <v>442</v>
      </c>
      <c r="B84" s="28" t="s">
        <v>28</v>
      </c>
      <c r="C84" s="3">
        <v>4254</v>
      </c>
      <c r="D84" s="3">
        <v>4342</v>
      </c>
      <c r="E84" s="3">
        <v>4330</v>
      </c>
      <c r="F84" s="3">
        <v>4359</v>
      </c>
      <c r="G84" s="3">
        <v>4331</v>
      </c>
      <c r="H84" s="3">
        <v>4401</v>
      </c>
      <c r="I84" s="3">
        <v>4368</v>
      </c>
      <c r="J84" s="3">
        <v>4372</v>
      </c>
      <c r="K84" s="3">
        <v>4345</v>
      </c>
      <c r="L84" s="3">
        <v>4299</v>
      </c>
      <c r="M84" s="3">
        <v>4368</v>
      </c>
      <c r="N84" s="3">
        <v>4428</v>
      </c>
      <c r="O84" s="3"/>
    </row>
    <row r="85" spans="1:15" x14ac:dyDescent="0.25">
      <c r="A85" s="15">
        <v>443</v>
      </c>
      <c r="B85" s="28" t="s">
        <v>33</v>
      </c>
      <c r="C85" s="3">
        <v>3874</v>
      </c>
      <c r="D85" s="3">
        <v>3904</v>
      </c>
      <c r="E85" s="3">
        <v>3916</v>
      </c>
      <c r="F85" s="3">
        <v>3958</v>
      </c>
      <c r="G85" s="3">
        <v>3981</v>
      </c>
      <c r="H85" s="3">
        <v>3992</v>
      </c>
      <c r="I85" s="3">
        <v>4081</v>
      </c>
      <c r="J85" s="3">
        <v>4048</v>
      </c>
      <c r="K85" s="3">
        <v>4098</v>
      </c>
      <c r="L85" s="3">
        <v>4186</v>
      </c>
      <c r="M85" s="3">
        <v>4118</v>
      </c>
      <c r="N85" s="3">
        <v>4248</v>
      </c>
      <c r="O85" s="3"/>
    </row>
    <row r="86" spans="1:15" x14ac:dyDescent="0.25">
      <c r="A86" s="15">
        <v>444</v>
      </c>
      <c r="B86" s="28" t="s">
        <v>35</v>
      </c>
      <c r="C86" s="3">
        <v>10845</v>
      </c>
      <c r="D86" s="3">
        <v>10904</v>
      </c>
      <c r="E86" s="3">
        <v>10986</v>
      </c>
      <c r="F86" s="3">
        <v>10738</v>
      </c>
      <c r="G86" s="3">
        <v>10777</v>
      </c>
      <c r="H86" s="3">
        <v>10790</v>
      </c>
      <c r="I86" s="3">
        <v>10785</v>
      </c>
      <c r="J86" s="3">
        <v>10915</v>
      </c>
      <c r="K86" s="3">
        <v>10980</v>
      </c>
      <c r="L86" s="3">
        <v>10971</v>
      </c>
      <c r="M86" s="3">
        <v>10873</v>
      </c>
      <c r="N86" s="3">
        <v>11082</v>
      </c>
      <c r="O86" s="3"/>
    </row>
    <row r="87" spans="1:15" x14ac:dyDescent="0.25">
      <c r="A87" s="15">
        <v>4441</v>
      </c>
      <c r="B87" s="28" t="s">
        <v>36</v>
      </c>
      <c r="C87" s="3">
        <v>9059</v>
      </c>
      <c r="D87" s="3">
        <v>9084</v>
      </c>
      <c r="E87" s="3">
        <v>9138</v>
      </c>
      <c r="F87" s="3">
        <v>9014</v>
      </c>
      <c r="G87" s="3">
        <v>9044</v>
      </c>
      <c r="H87" s="3">
        <v>9120</v>
      </c>
      <c r="I87" s="3">
        <v>9123</v>
      </c>
      <c r="J87" s="3">
        <v>9252</v>
      </c>
      <c r="K87" s="3">
        <v>9293</v>
      </c>
      <c r="L87" s="3">
        <v>9242</v>
      </c>
      <c r="M87" s="3">
        <v>9222</v>
      </c>
      <c r="N87" s="3">
        <v>9425</v>
      </c>
      <c r="O87" s="3"/>
    </row>
    <row r="88" spans="1:15" x14ac:dyDescent="0.25">
      <c r="A88" s="15">
        <v>445</v>
      </c>
      <c r="B88" s="28" t="s">
        <v>38</v>
      </c>
      <c r="C88" s="3">
        <v>30437</v>
      </c>
      <c r="D88" s="3">
        <v>30382</v>
      </c>
      <c r="E88" s="3">
        <v>30526</v>
      </c>
      <c r="F88" s="3">
        <v>30602</v>
      </c>
      <c r="G88" s="3">
        <v>30718</v>
      </c>
      <c r="H88" s="3">
        <v>30761</v>
      </c>
      <c r="I88" s="3">
        <v>30963</v>
      </c>
      <c r="J88" s="3">
        <v>31041</v>
      </c>
      <c r="K88" s="3">
        <v>30942</v>
      </c>
      <c r="L88" s="3">
        <v>31148</v>
      </c>
      <c r="M88" s="3">
        <v>30992</v>
      </c>
      <c r="N88" s="3">
        <v>31057</v>
      </c>
      <c r="O88" s="3"/>
    </row>
    <row r="89" spans="1:15" x14ac:dyDescent="0.25">
      <c r="A89" s="15">
        <v>4451</v>
      </c>
      <c r="B89" s="28" t="s">
        <v>39</v>
      </c>
      <c r="C89" s="3">
        <v>27835</v>
      </c>
      <c r="D89" s="3">
        <v>27720</v>
      </c>
      <c r="E89" s="3">
        <v>27848</v>
      </c>
      <c r="F89" s="3">
        <v>27867</v>
      </c>
      <c r="G89" s="3">
        <v>27987</v>
      </c>
      <c r="H89" s="3">
        <v>28011</v>
      </c>
      <c r="I89" s="3">
        <v>28183</v>
      </c>
      <c r="J89" s="3">
        <v>28222</v>
      </c>
      <c r="K89" s="3">
        <v>28122</v>
      </c>
      <c r="L89" s="3">
        <v>28328</v>
      </c>
      <c r="M89" s="3">
        <v>28184</v>
      </c>
      <c r="N89" s="3">
        <v>28233</v>
      </c>
      <c r="O89" s="3"/>
    </row>
    <row r="90" spans="1:15" x14ac:dyDescent="0.25">
      <c r="A90" s="15">
        <v>4453</v>
      </c>
      <c r="B90" s="28" t="s">
        <v>66</v>
      </c>
      <c r="C90" s="3">
        <v>1713</v>
      </c>
      <c r="D90" s="3">
        <v>1763</v>
      </c>
      <c r="E90" s="3">
        <v>1753</v>
      </c>
      <c r="F90" s="3">
        <v>1784</v>
      </c>
      <c r="G90" s="3">
        <v>1783</v>
      </c>
      <c r="H90" s="3">
        <v>1782</v>
      </c>
      <c r="I90" s="3">
        <v>1790</v>
      </c>
      <c r="J90" s="3">
        <v>1845</v>
      </c>
      <c r="K90" s="3">
        <v>1836</v>
      </c>
      <c r="L90" s="3">
        <v>1854</v>
      </c>
      <c r="M90" s="3">
        <v>1853</v>
      </c>
      <c r="N90" s="3">
        <v>1856</v>
      </c>
      <c r="O90" s="3"/>
    </row>
    <row r="91" spans="1:15" x14ac:dyDescent="0.25">
      <c r="A91" s="15">
        <v>446</v>
      </c>
      <c r="B91" s="28" t="s">
        <v>42</v>
      </c>
      <c r="C91" s="3">
        <v>7421</v>
      </c>
      <c r="D91" s="3">
        <v>7425</v>
      </c>
      <c r="E91" s="3">
        <v>7443</v>
      </c>
      <c r="F91" s="3">
        <v>7516</v>
      </c>
      <c r="G91" s="3">
        <v>7458</v>
      </c>
      <c r="H91" s="3">
        <v>7417</v>
      </c>
      <c r="I91" s="3">
        <v>7292</v>
      </c>
      <c r="J91" s="3">
        <v>7508</v>
      </c>
      <c r="K91" s="3">
        <v>7420</v>
      </c>
      <c r="L91" s="3">
        <v>7535</v>
      </c>
      <c r="M91" s="3">
        <v>7497</v>
      </c>
      <c r="N91" s="3">
        <v>7526</v>
      </c>
      <c r="O91" s="3"/>
    </row>
    <row r="92" spans="1:15" x14ac:dyDescent="0.25">
      <c r="A92" s="15">
        <v>44611</v>
      </c>
      <c r="B92" s="28" t="s">
        <v>43</v>
      </c>
      <c r="C92" s="3">
        <v>6461</v>
      </c>
      <c r="D92" s="3">
        <v>6458</v>
      </c>
      <c r="E92" s="3">
        <v>6459</v>
      </c>
      <c r="F92" s="3">
        <v>6534</v>
      </c>
      <c r="G92" s="3">
        <v>6511</v>
      </c>
      <c r="H92" s="3">
        <v>6458</v>
      </c>
      <c r="I92" s="3">
        <v>6344</v>
      </c>
      <c r="J92" s="3">
        <v>6521</v>
      </c>
      <c r="K92" s="3">
        <v>6421</v>
      </c>
      <c r="L92" s="3">
        <v>6491</v>
      </c>
      <c r="M92" s="3">
        <v>6432</v>
      </c>
      <c r="N92" s="3">
        <v>6459</v>
      </c>
      <c r="O92" s="3"/>
    </row>
    <row r="93" spans="1:15" x14ac:dyDescent="0.25">
      <c r="A93" s="15">
        <v>447</v>
      </c>
      <c r="B93" s="28" t="s">
        <v>44</v>
      </c>
      <c r="C93" s="3">
        <v>12803</v>
      </c>
      <c r="D93" s="3">
        <v>12601</v>
      </c>
      <c r="E93" s="3">
        <v>12639</v>
      </c>
      <c r="F93" s="3">
        <v>12710</v>
      </c>
      <c r="G93" s="3">
        <v>12870</v>
      </c>
      <c r="H93" s="3">
        <v>12886</v>
      </c>
      <c r="I93" s="3">
        <v>12966</v>
      </c>
      <c r="J93" s="3">
        <v>13092</v>
      </c>
      <c r="K93" s="3">
        <v>13246</v>
      </c>
      <c r="L93" s="3">
        <v>13304</v>
      </c>
      <c r="M93" s="3">
        <v>13358</v>
      </c>
      <c r="N93" s="3">
        <v>13475</v>
      </c>
      <c r="O93" s="3"/>
    </row>
    <row r="94" spans="1:15" x14ac:dyDescent="0.25">
      <c r="A94" s="15">
        <v>448</v>
      </c>
      <c r="B94" s="28" t="s">
        <v>45</v>
      </c>
      <c r="C94" s="3">
        <v>9716</v>
      </c>
      <c r="D94" s="3">
        <v>9712</v>
      </c>
      <c r="E94" s="3">
        <v>9669</v>
      </c>
      <c r="F94" s="3">
        <v>9862</v>
      </c>
      <c r="G94" s="3">
        <v>9755</v>
      </c>
      <c r="H94" s="3">
        <v>9915</v>
      </c>
      <c r="I94" s="3">
        <v>9957</v>
      </c>
      <c r="J94" s="3">
        <v>10141</v>
      </c>
      <c r="K94" s="3">
        <v>10154</v>
      </c>
      <c r="L94" s="3">
        <v>10174</v>
      </c>
      <c r="M94" s="3">
        <v>10076</v>
      </c>
      <c r="N94" s="3">
        <v>10318</v>
      </c>
      <c r="O94" s="3"/>
    </row>
    <row r="95" spans="1:15" x14ac:dyDescent="0.25">
      <c r="A95" s="15">
        <v>4481</v>
      </c>
      <c r="B95" s="28" t="s">
        <v>46</v>
      </c>
      <c r="C95" s="3">
        <v>6758</v>
      </c>
      <c r="D95" s="3">
        <v>6791</v>
      </c>
      <c r="E95" s="3">
        <v>6721</v>
      </c>
      <c r="F95" s="3">
        <v>6954</v>
      </c>
      <c r="G95" s="3">
        <v>6947</v>
      </c>
      <c r="H95" s="3">
        <v>7091</v>
      </c>
      <c r="I95" s="3">
        <v>7136</v>
      </c>
      <c r="J95" s="3">
        <v>7272</v>
      </c>
      <c r="K95" s="3">
        <v>7272</v>
      </c>
      <c r="L95" s="3">
        <v>7244</v>
      </c>
      <c r="M95" s="3">
        <v>7194</v>
      </c>
      <c r="N95" s="3">
        <v>7402</v>
      </c>
      <c r="O95" s="3"/>
    </row>
    <row r="96" spans="1:15" x14ac:dyDescent="0.25">
      <c r="A96" s="15">
        <v>44811</v>
      </c>
      <c r="B96" s="28" t="s">
        <v>374</v>
      </c>
      <c r="C96" s="3">
        <v>840</v>
      </c>
      <c r="D96" s="3">
        <v>846</v>
      </c>
      <c r="E96" s="3">
        <v>855</v>
      </c>
      <c r="F96" s="3">
        <v>865</v>
      </c>
      <c r="G96" s="3">
        <v>873</v>
      </c>
      <c r="H96" s="3">
        <v>885</v>
      </c>
      <c r="I96" s="3">
        <v>842</v>
      </c>
      <c r="J96" s="3">
        <v>861</v>
      </c>
      <c r="K96" s="3">
        <v>849</v>
      </c>
      <c r="L96" s="3">
        <v>830</v>
      </c>
      <c r="M96" s="3">
        <v>824</v>
      </c>
      <c r="N96" s="3">
        <v>825</v>
      </c>
      <c r="O96" s="3"/>
    </row>
    <row r="97" spans="1:15" x14ac:dyDescent="0.25">
      <c r="A97" s="27">
        <v>44812</v>
      </c>
      <c r="B97" s="28" t="s">
        <v>47</v>
      </c>
      <c r="C97" s="3">
        <v>2631</v>
      </c>
      <c r="D97" s="3">
        <v>2589</v>
      </c>
      <c r="E97" s="3">
        <v>2559</v>
      </c>
      <c r="F97" s="3">
        <v>2636</v>
      </c>
      <c r="G97" s="3">
        <v>2613</v>
      </c>
      <c r="H97" s="3">
        <v>2571</v>
      </c>
      <c r="I97" s="3">
        <v>2605</v>
      </c>
      <c r="J97" s="3">
        <v>2673</v>
      </c>
      <c r="K97" s="3">
        <v>2664</v>
      </c>
      <c r="L97" s="3">
        <v>2672</v>
      </c>
      <c r="M97" s="3">
        <v>2690</v>
      </c>
      <c r="N97" s="3">
        <v>2762</v>
      </c>
      <c r="O97" s="3"/>
    </row>
    <row r="98" spans="1:15" x14ac:dyDescent="0.25">
      <c r="A98" s="15">
        <v>4482</v>
      </c>
      <c r="B98" s="28" t="s">
        <v>50</v>
      </c>
      <c r="C98" s="3">
        <v>1608</v>
      </c>
      <c r="D98" s="3">
        <v>1597</v>
      </c>
      <c r="E98" s="3">
        <v>1571</v>
      </c>
      <c r="F98" s="3">
        <v>1571</v>
      </c>
      <c r="G98" s="3">
        <v>1512</v>
      </c>
      <c r="H98" s="3">
        <v>1519</v>
      </c>
      <c r="I98" s="3">
        <v>1502</v>
      </c>
      <c r="J98" s="3">
        <v>1524</v>
      </c>
      <c r="K98" s="3">
        <v>1543</v>
      </c>
      <c r="L98" s="3">
        <v>1576</v>
      </c>
      <c r="M98" s="3">
        <v>1536</v>
      </c>
      <c r="N98" s="3">
        <v>1556</v>
      </c>
      <c r="O98" s="3"/>
    </row>
    <row r="99" spans="1:15" x14ac:dyDescent="0.25">
      <c r="A99" s="15">
        <v>44831</v>
      </c>
      <c r="B99" s="28" t="s">
        <v>51</v>
      </c>
      <c r="C99" s="3">
        <v>1248</v>
      </c>
      <c r="D99" s="3">
        <v>1230</v>
      </c>
      <c r="E99" s="3">
        <v>1283</v>
      </c>
      <c r="F99" s="3">
        <v>1247</v>
      </c>
      <c r="G99" s="3">
        <v>1222</v>
      </c>
      <c r="H99" s="3">
        <v>1238</v>
      </c>
      <c r="I99" s="3">
        <v>1233</v>
      </c>
      <c r="J99" s="3">
        <v>1243</v>
      </c>
      <c r="K99" s="3">
        <v>1247</v>
      </c>
      <c r="L99" s="3">
        <v>1264</v>
      </c>
      <c r="M99" s="3">
        <v>1256</v>
      </c>
      <c r="N99" s="3">
        <v>1273</v>
      </c>
      <c r="O99" s="3"/>
    </row>
    <row r="100" spans="1:15" x14ac:dyDescent="0.25">
      <c r="A100" s="15">
        <v>451</v>
      </c>
      <c r="B100" s="28" t="s">
        <v>421</v>
      </c>
      <c r="C100" s="3">
        <v>3385</v>
      </c>
      <c r="D100" s="3">
        <v>3516</v>
      </c>
      <c r="E100" s="3">
        <v>3482</v>
      </c>
      <c r="F100" s="3">
        <v>3535</v>
      </c>
      <c r="G100" s="3">
        <v>3512</v>
      </c>
      <c r="H100" s="3">
        <v>3549</v>
      </c>
      <c r="I100" s="3">
        <v>3586</v>
      </c>
      <c r="J100" s="3">
        <v>3512</v>
      </c>
      <c r="K100" s="3">
        <v>3566</v>
      </c>
      <c r="L100" s="3">
        <v>3607</v>
      </c>
      <c r="M100" s="3">
        <v>3626</v>
      </c>
      <c r="N100" s="3">
        <v>3800</v>
      </c>
      <c r="O100" s="3"/>
    </row>
    <row r="101" spans="1:15" x14ac:dyDescent="0.25">
      <c r="A101" s="15">
        <v>452</v>
      </c>
      <c r="B101" s="28" t="s">
        <v>53</v>
      </c>
      <c r="C101" s="3">
        <v>19879</v>
      </c>
      <c r="D101" s="3">
        <v>20202</v>
      </c>
      <c r="E101" s="3">
        <v>20168</v>
      </c>
      <c r="F101" s="3">
        <v>20258</v>
      </c>
      <c r="G101" s="3">
        <v>20345</v>
      </c>
      <c r="H101" s="3">
        <v>20298</v>
      </c>
      <c r="I101" s="3">
        <v>20205</v>
      </c>
      <c r="J101" s="3">
        <v>20593</v>
      </c>
      <c r="K101" s="3">
        <v>20684</v>
      </c>
      <c r="L101" s="3">
        <v>20851</v>
      </c>
      <c r="M101" s="3">
        <v>21078</v>
      </c>
      <c r="N101" s="3">
        <v>21752</v>
      </c>
      <c r="O101" s="3"/>
    </row>
    <row r="102" spans="1:15" x14ac:dyDescent="0.25">
      <c r="A102" s="15">
        <v>4521</v>
      </c>
      <c r="B102" s="28" t="s">
        <v>422</v>
      </c>
      <c r="C102" s="3">
        <v>14134</v>
      </c>
      <c r="D102" s="3">
        <v>14472</v>
      </c>
      <c r="E102" s="3">
        <v>14543</v>
      </c>
      <c r="F102" s="3">
        <v>14529</v>
      </c>
      <c r="G102" s="3">
        <v>14634</v>
      </c>
      <c r="H102" s="3">
        <v>14597</v>
      </c>
      <c r="I102" s="3">
        <v>14469</v>
      </c>
      <c r="J102" s="3">
        <v>14729</v>
      </c>
      <c r="K102" s="3">
        <v>14816</v>
      </c>
      <c r="L102" s="3">
        <v>14870</v>
      </c>
      <c r="M102" s="3">
        <v>14994</v>
      </c>
      <c r="N102" s="3">
        <v>15310</v>
      </c>
      <c r="O102" s="3"/>
    </row>
    <row r="103" spans="1:15" x14ac:dyDescent="0.25">
      <c r="A103" s="15">
        <v>4529</v>
      </c>
      <c r="B103" s="28" t="s">
        <v>54</v>
      </c>
      <c r="C103" s="3">
        <v>5745</v>
      </c>
      <c r="D103" s="3">
        <v>5730</v>
      </c>
      <c r="E103" s="3">
        <v>5625</v>
      </c>
      <c r="F103" s="3">
        <v>5729</v>
      </c>
      <c r="G103" s="3">
        <v>5711</v>
      </c>
      <c r="H103" s="3">
        <v>5701</v>
      </c>
      <c r="I103" s="3">
        <v>5736</v>
      </c>
      <c r="J103" s="3">
        <v>5864</v>
      </c>
      <c r="K103" s="3">
        <v>5868</v>
      </c>
      <c r="L103" s="3">
        <v>5981</v>
      </c>
      <c r="M103" s="3">
        <v>6084</v>
      </c>
      <c r="N103" s="3">
        <v>6442</v>
      </c>
      <c r="O103" s="3"/>
    </row>
    <row r="104" spans="1:15" x14ac:dyDescent="0.25">
      <c r="A104" s="15">
        <v>45291</v>
      </c>
      <c r="B104" s="28" t="s">
        <v>346</v>
      </c>
      <c r="C104" s="3">
        <v>3063</v>
      </c>
      <c r="D104" s="3">
        <v>3109</v>
      </c>
      <c r="E104" s="3">
        <v>3132</v>
      </c>
      <c r="F104" s="3">
        <v>3188</v>
      </c>
      <c r="G104" s="3">
        <v>3212</v>
      </c>
      <c r="H104" s="3">
        <v>3226</v>
      </c>
      <c r="I104" s="3">
        <v>3257</v>
      </c>
      <c r="J104" s="3">
        <v>3341</v>
      </c>
      <c r="K104" s="3">
        <v>3364</v>
      </c>
      <c r="L104" s="3">
        <v>3419</v>
      </c>
      <c r="M104" s="3">
        <v>3508</v>
      </c>
      <c r="N104" s="3">
        <v>3776</v>
      </c>
      <c r="O104" s="3"/>
    </row>
    <row r="105" spans="1:15" x14ac:dyDescent="0.25">
      <c r="A105" s="15">
        <v>45299</v>
      </c>
      <c r="B105" s="28" t="s">
        <v>55</v>
      </c>
      <c r="C105" s="3">
        <v>2682</v>
      </c>
      <c r="D105" s="3">
        <v>2621</v>
      </c>
      <c r="E105" s="3">
        <v>2493</v>
      </c>
      <c r="F105" s="3">
        <v>2541</v>
      </c>
      <c r="G105" s="3">
        <v>2499</v>
      </c>
      <c r="H105" s="3">
        <v>2475</v>
      </c>
      <c r="I105" s="3">
        <v>2479</v>
      </c>
      <c r="J105" s="3">
        <v>2523</v>
      </c>
      <c r="K105" s="3">
        <v>2504</v>
      </c>
      <c r="L105" s="3">
        <v>2562</v>
      </c>
      <c r="M105" s="3">
        <v>2576</v>
      </c>
      <c r="N105" s="3">
        <v>2666</v>
      </c>
      <c r="O105" s="3"/>
    </row>
    <row r="106" spans="1:15" x14ac:dyDescent="0.25">
      <c r="A106" s="15">
        <v>453</v>
      </c>
      <c r="B106" s="28" t="s">
        <v>67</v>
      </c>
      <c r="C106" s="3">
        <v>4318</v>
      </c>
      <c r="D106" s="3">
        <v>4308</v>
      </c>
      <c r="E106" s="3">
        <v>4292</v>
      </c>
      <c r="F106" s="3">
        <v>4391</v>
      </c>
      <c r="G106" s="3">
        <v>4356</v>
      </c>
      <c r="H106" s="3">
        <v>4357</v>
      </c>
      <c r="I106" s="3">
        <v>4468</v>
      </c>
      <c r="J106" s="3">
        <v>4494</v>
      </c>
      <c r="K106" s="3">
        <v>4549</v>
      </c>
      <c r="L106" s="3">
        <v>4809</v>
      </c>
      <c r="M106" s="3">
        <v>5059</v>
      </c>
      <c r="N106" s="3">
        <v>5059</v>
      </c>
      <c r="O106" s="3"/>
    </row>
    <row r="107" spans="1:15" x14ac:dyDescent="0.25">
      <c r="A107" s="15">
        <v>454</v>
      </c>
      <c r="B107" s="28" t="s">
        <v>61</v>
      </c>
      <c r="C107" s="3">
        <v>6515</v>
      </c>
      <c r="D107" s="3">
        <v>6110</v>
      </c>
      <c r="E107" s="3">
        <v>6018</v>
      </c>
      <c r="F107" s="3">
        <v>6327</v>
      </c>
      <c r="G107" s="3">
        <v>6550</v>
      </c>
      <c r="H107" s="3">
        <v>6653</v>
      </c>
      <c r="I107" s="3">
        <v>6891</v>
      </c>
      <c r="J107" s="3">
        <v>6766</v>
      </c>
      <c r="K107" s="3">
        <v>6714</v>
      </c>
      <c r="L107" s="3">
        <v>6665</v>
      </c>
      <c r="M107" s="3">
        <v>6610</v>
      </c>
      <c r="N107" s="3">
        <v>6597</v>
      </c>
      <c r="O107" s="3"/>
    </row>
    <row r="108" spans="1:15" x14ac:dyDescent="0.25">
      <c r="A108" s="15">
        <v>4541</v>
      </c>
      <c r="B108" s="28" t="s">
        <v>68</v>
      </c>
      <c r="C108" s="3">
        <v>2668</v>
      </c>
      <c r="D108" s="3">
        <v>2632</v>
      </c>
      <c r="E108" s="3">
        <v>2477</v>
      </c>
      <c r="F108" s="3">
        <v>2757</v>
      </c>
      <c r="G108" s="3">
        <v>2874</v>
      </c>
      <c r="H108" s="3">
        <v>3065</v>
      </c>
      <c r="I108" s="3">
        <v>3238</v>
      </c>
      <c r="J108" s="3">
        <v>3137</v>
      </c>
      <c r="K108" s="3">
        <v>3064</v>
      </c>
      <c r="L108" s="3">
        <v>3062</v>
      </c>
      <c r="M108" s="3">
        <v>3029</v>
      </c>
      <c r="N108" s="3">
        <v>3032</v>
      </c>
      <c r="O108" s="3"/>
    </row>
    <row r="109" spans="1:15" x14ac:dyDescent="0.25">
      <c r="A109" s="15">
        <v>45431</v>
      </c>
      <c r="B109" s="28" t="s">
        <v>63</v>
      </c>
      <c r="C109" s="3">
        <v>1282</v>
      </c>
      <c r="D109" s="3">
        <v>1177</v>
      </c>
      <c r="E109" s="3">
        <v>1327</v>
      </c>
      <c r="F109" s="3">
        <v>1464</v>
      </c>
      <c r="G109" s="3">
        <v>1491</v>
      </c>
      <c r="H109" s="3">
        <v>1421</v>
      </c>
      <c r="I109" s="3">
        <v>1392</v>
      </c>
      <c r="J109" s="3">
        <v>1408</v>
      </c>
      <c r="K109" s="3">
        <v>1438</v>
      </c>
      <c r="L109" s="3">
        <v>1466</v>
      </c>
      <c r="M109" s="3">
        <v>1459</v>
      </c>
      <c r="N109" s="3">
        <v>1444</v>
      </c>
      <c r="O109" s="3"/>
    </row>
    <row r="110" spans="1:15" x14ac:dyDescent="0.25">
      <c r="A110" s="15">
        <v>722</v>
      </c>
      <c r="B110" s="28" t="s">
        <v>64</v>
      </c>
      <c r="C110" s="3">
        <v>17170</v>
      </c>
      <c r="D110" s="3">
        <v>16990</v>
      </c>
      <c r="E110" s="3">
        <v>16916</v>
      </c>
      <c r="F110" s="3">
        <v>16677</v>
      </c>
      <c r="G110" s="3">
        <v>16602</v>
      </c>
      <c r="H110" s="3">
        <v>16277</v>
      </c>
      <c r="I110" s="3">
        <v>16496</v>
      </c>
      <c r="J110" s="3">
        <v>16733</v>
      </c>
      <c r="K110" s="3">
        <v>16812</v>
      </c>
      <c r="L110" s="3">
        <v>17104</v>
      </c>
      <c r="M110" s="3">
        <v>17420</v>
      </c>
      <c r="N110" s="3">
        <v>17491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s="37" customFormat="1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2"/>
  <sheetViews>
    <sheetView workbookViewId="0">
      <selection activeCell="H9" sqref="H9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1" width="10.26953125" style="14" customWidth="1"/>
    <col min="12" max="12" width="11.7265625" style="14" customWidth="1"/>
    <col min="13" max="15" width="10.26953125" style="14" customWidth="1"/>
    <col min="16" max="16" width="11.7265625" style="14" customWidth="1"/>
    <col min="17" max="17" width="10.26953125" style="14" customWidth="1"/>
    <col min="18" max="16384" width="9.1796875" style="14"/>
  </cols>
  <sheetData>
    <row r="1" spans="1:16" ht="15.5" x14ac:dyDescent="0.35">
      <c r="A1" s="4" t="s">
        <v>412</v>
      </c>
    </row>
    <row r="2" spans="1:16" ht="12.75" customHeight="1" x14ac:dyDescent="0.25">
      <c r="A2" s="16" t="s">
        <v>434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2" t="s">
        <v>363</v>
      </c>
      <c r="D4" s="22" t="s">
        <v>363</v>
      </c>
      <c r="E4" s="22" t="s">
        <v>363</v>
      </c>
      <c r="F4" s="22" t="s">
        <v>363</v>
      </c>
      <c r="G4" s="22" t="s">
        <v>363</v>
      </c>
      <c r="H4" s="22" t="s">
        <v>363</v>
      </c>
      <c r="I4" s="22" t="s">
        <v>363</v>
      </c>
      <c r="J4" s="22" t="s">
        <v>363</v>
      </c>
      <c r="K4" s="22" t="s">
        <v>363</v>
      </c>
      <c r="L4" s="22" t="s">
        <v>363</v>
      </c>
      <c r="M4" s="22" t="s">
        <v>363</v>
      </c>
      <c r="N4" s="22" t="s">
        <v>363</v>
      </c>
      <c r="O4" s="22"/>
    </row>
    <row r="5" spans="1:16" s="19" customFormat="1" ht="12.75" customHeight="1" x14ac:dyDescent="0.3">
      <c r="A5" s="19" t="s">
        <v>363</v>
      </c>
      <c r="B5" s="10" t="s">
        <v>363</v>
      </c>
      <c r="C5" s="11" t="s">
        <v>414</v>
      </c>
      <c r="D5" s="11" t="s">
        <v>415</v>
      </c>
      <c r="E5" s="11" t="s">
        <v>431</v>
      </c>
      <c r="F5" s="11" t="s">
        <v>432</v>
      </c>
      <c r="G5" s="39" t="s">
        <v>438</v>
      </c>
      <c r="H5" s="11" t="s">
        <v>435</v>
      </c>
      <c r="I5" s="11" t="s">
        <v>436</v>
      </c>
      <c r="J5" s="11" t="s">
        <v>437</v>
      </c>
      <c r="K5" s="11" t="s">
        <v>440</v>
      </c>
      <c r="L5" s="11" t="s">
        <v>441</v>
      </c>
      <c r="M5" s="11" t="s">
        <v>372</v>
      </c>
      <c r="N5" s="11" t="s">
        <v>361</v>
      </c>
      <c r="O5" s="11"/>
      <c r="P5" s="20"/>
    </row>
    <row r="6" spans="1:16" ht="12.75" customHeight="1" x14ac:dyDescent="0.3">
      <c r="A6" s="13" t="s">
        <v>363</v>
      </c>
      <c r="B6" s="24" t="s">
        <v>14</v>
      </c>
      <c r="C6" s="23" t="s">
        <v>363</v>
      </c>
      <c r="D6" s="23" t="s">
        <v>363</v>
      </c>
      <c r="E6" s="23" t="s">
        <v>363</v>
      </c>
      <c r="F6" s="23" t="s">
        <v>363</v>
      </c>
      <c r="G6" s="23" t="s">
        <v>363</v>
      </c>
      <c r="H6" s="23" t="s">
        <v>363</v>
      </c>
      <c r="I6" s="23" t="s">
        <v>363</v>
      </c>
      <c r="J6" s="23" t="s">
        <v>363</v>
      </c>
      <c r="K6" s="23" t="s">
        <v>363</v>
      </c>
      <c r="L6" s="23" t="s">
        <v>363</v>
      </c>
      <c r="M6" s="23" t="s">
        <v>363</v>
      </c>
      <c r="N6" s="23" t="s">
        <v>363</v>
      </c>
      <c r="O6" s="23"/>
      <c r="P6" s="17"/>
    </row>
    <row r="7" spans="1:16" ht="12.75" customHeight="1" x14ac:dyDescent="0.3">
      <c r="A7" s="13" t="s">
        <v>363</v>
      </c>
      <c r="B7" s="28" t="s">
        <v>348</v>
      </c>
      <c r="C7" s="11">
        <v>444738</v>
      </c>
      <c r="D7" s="11">
        <v>437520</v>
      </c>
      <c r="E7" s="11">
        <v>511626</v>
      </c>
      <c r="F7" s="11">
        <v>483951</v>
      </c>
      <c r="G7" s="11">
        <v>531011</v>
      </c>
      <c r="H7" s="11">
        <v>511348</v>
      </c>
      <c r="I7" s="11">
        <v>508776</v>
      </c>
      <c r="J7" s="11">
        <v>524577</v>
      </c>
      <c r="K7" s="11">
        <v>481862</v>
      </c>
      <c r="L7" s="11">
        <v>506859</v>
      </c>
      <c r="M7" s="11">
        <v>4942268</v>
      </c>
      <c r="N7" s="11">
        <v>4689104</v>
      </c>
      <c r="O7" s="11"/>
      <c r="P7" s="17"/>
    </row>
    <row r="8" spans="1:16" ht="12.75" customHeight="1" x14ac:dyDescent="0.3">
      <c r="A8" s="13" t="s">
        <v>363</v>
      </c>
      <c r="B8" s="28" t="s">
        <v>15</v>
      </c>
      <c r="C8" s="23">
        <v>355463</v>
      </c>
      <c r="D8" s="23">
        <v>346573</v>
      </c>
      <c r="E8" s="23">
        <v>400119</v>
      </c>
      <c r="F8" s="23">
        <v>382729</v>
      </c>
      <c r="G8" s="23">
        <v>419735</v>
      </c>
      <c r="H8" s="23">
        <v>404367</v>
      </c>
      <c r="I8" s="23">
        <v>402894</v>
      </c>
      <c r="J8" s="23">
        <v>413995</v>
      </c>
      <c r="K8" s="23">
        <v>383755</v>
      </c>
      <c r="L8" s="23">
        <v>405460</v>
      </c>
      <c r="M8" s="23">
        <v>3915090</v>
      </c>
      <c r="N8" s="23">
        <v>3692578</v>
      </c>
      <c r="O8" s="23"/>
      <c r="P8" s="17"/>
    </row>
    <row r="9" spans="1:16" ht="12.75" customHeight="1" x14ac:dyDescent="0.3">
      <c r="A9" s="13" t="s">
        <v>363</v>
      </c>
      <c r="B9" s="28" t="s">
        <v>418</v>
      </c>
      <c r="C9" s="11">
        <v>406915</v>
      </c>
      <c r="D9" s="11">
        <v>401543</v>
      </c>
      <c r="E9" s="11">
        <v>470378</v>
      </c>
      <c r="F9" s="11">
        <v>442242</v>
      </c>
      <c r="G9" s="11">
        <v>484362</v>
      </c>
      <c r="H9" s="11">
        <v>465202</v>
      </c>
      <c r="I9" s="11">
        <v>462185</v>
      </c>
      <c r="J9" s="11">
        <v>477144</v>
      </c>
      <c r="K9" s="11">
        <v>437677</v>
      </c>
      <c r="L9" s="11">
        <v>460122</v>
      </c>
      <c r="M9" s="11">
        <v>4507770</v>
      </c>
      <c r="N9" s="11">
        <v>4311082</v>
      </c>
      <c r="O9" s="11"/>
      <c r="P9" s="17"/>
    </row>
    <row r="10" spans="1:16" ht="12.75" customHeight="1" x14ac:dyDescent="0.3">
      <c r="A10" s="13" t="s">
        <v>363</v>
      </c>
      <c r="B10" s="28" t="s">
        <v>419</v>
      </c>
      <c r="C10" s="23">
        <v>317640</v>
      </c>
      <c r="D10" s="23">
        <v>310596</v>
      </c>
      <c r="E10" s="23">
        <v>358871</v>
      </c>
      <c r="F10" s="23">
        <v>341020</v>
      </c>
      <c r="G10" s="23">
        <v>373086</v>
      </c>
      <c r="H10" s="23">
        <v>358221</v>
      </c>
      <c r="I10" s="23">
        <v>356303</v>
      </c>
      <c r="J10" s="23">
        <v>366562</v>
      </c>
      <c r="K10" s="23">
        <v>339570</v>
      </c>
      <c r="L10" s="23">
        <v>358723</v>
      </c>
      <c r="M10" s="23">
        <v>3480592</v>
      </c>
      <c r="N10" s="23">
        <v>3314556</v>
      </c>
      <c r="O10" s="23"/>
      <c r="P10" s="17"/>
    </row>
    <row r="11" spans="1:16" ht="12.75" customHeight="1" x14ac:dyDescent="0.3">
      <c r="A11" s="13" t="s">
        <v>363</v>
      </c>
      <c r="B11" s="28" t="s">
        <v>16</v>
      </c>
      <c r="C11" s="11">
        <v>391584</v>
      </c>
      <c r="D11" s="11">
        <v>384117</v>
      </c>
      <c r="E11" s="11">
        <v>449698</v>
      </c>
      <c r="F11" s="11">
        <v>424946</v>
      </c>
      <c r="G11" s="11">
        <v>468027</v>
      </c>
      <c r="H11" s="11">
        <v>448905</v>
      </c>
      <c r="I11" s="11">
        <v>446457</v>
      </c>
      <c r="J11" s="11">
        <v>461392</v>
      </c>
      <c r="K11" s="11">
        <v>423123</v>
      </c>
      <c r="L11" s="11">
        <v>446425</v>
      </c>
      <c r="M11" s="11">
        <v>4344674</v>
      </c>
      <c r="N11" s="11">
        <v>4126173</v>
      </c>
      <c r="O11" s="11"/>
      <c r="P11" s="17"/>
    </row>
    <row r="12" spans="1:16" ht="12.75" customHeight="1" x14ac:dyDescent="0.3">
      <c r="A12" s="15" t="s">
        <v>363</v>
      </c>
      <c r="B12" s="28" t="s">
        <v>17</v>
      </c>
      <c r="C12" s="23">
        <v>302309</v>
      </c>
      <c r="D12" s="23">
        <v>293170</v>
      </c>
      <c r="E12" s="23">
        <v>338191</v>
      </c>
      <c r="F12" s="23">
        <v>323724</v>
      </c>
      <c r="G12" s="23">
        <v>356751</v>
      </c>
      <c r="H12" s="23">
        <v>341924</v>
      </c>
      <c r="I12" s="23">
        <v>340575</v>
      </c>
      <c r="J12" s="23">
        <v>350810</v>
      </c>
      <c r="K12" s="23">
        <v>325016</v>
      </c>
      <c r="L12" s="23">
        <v>345026</v>
      </c>
      <c r="M12" s="23">
        <v>3317496</v>
      </c>
      <c r="N12" s="23">
        <v>3129647</v>
      </c>
      <c r="O12" s="23"/>
      <c r="P12" s="17"/>
    </row>
    <row r="13" spans="1:16" ht="12.75" customHeight="1" x14ac:dyDescent="0.3">
      <c r="A13" s="15" t="s">
        <v>363</v>
      </c>
      <c r="B13" s="28" t="s">
        <v>18</v>
      </c>
      <c r="C13" s="11">
        <v>91395</v>
      </c>
      <c r="D13" s="11">
        <v>93912</v>
      </c>
      <c r="E13" s="11">
        <v>109698</v>
      </c>
      <c r="F13" s="11">
        <v>100373</v>
      </c>
      <c r="G13" s="11">
        <v>110772</v>
      </c>
      <c r="H13" s="11">
        <v>107323</v>
      </c>
      <c r="I13" s="11">
        <v>106560</v>
      </c>
      <c r="J13" s="11">
        <v>113111</v>
      </c>
      <c r="K13" s="11">
        <v>102069</v>
      </c>
      <c r="L13" s="11">
        <v>106733</v>
      </c>
      <c r="M13" s="11">
        <v>1041946</v>
      </c>
      <c r="N13" s="11">
        <v>1008459</v>
      </c>
      <c r="O13" s="11"/>
      <c r="P13" s="17"/>
    </row>
    <row r="14" spans="1:16" ht="12.75" customHeight="1" x14ac:dyDescent="0.3">
      <c r="A14" s="15">
        <v>441</v>
      </c>
      <c r="B14" s="28" t="s">
        <v>19</v>
      </c>
      <c r="C14" s="23">
        <v>89275</v>
      </c>
      <c r="D14" s="23">
        <v>90947</v>
      </c>
      <c r="E14" s="23">
        <v>111507</v>
      </c>
      <c r="F14" s="23">
        <v>101222</v>
      </c>
      <c r="G14" s="23">
        <v>111276</v>
      </c>
      <c r="H14" s="23">
        <v>106981</v>
      </c>
      <c r="I14" s="23">
        <v>105882</v>
      </c>
      <c r="J14" s="23">
        <v>110582</v>
      </c>
      <c r="K14" s="23">
        <v>98107</v>
      </c>
      <c r="L14" s="23">
        <v>101399</v>
      </c>
      <c r="M14" s="23">
        <v>1027178</v>
      </c>
      <c r="N14" s="23">
        <v>996526</v>
      </c>
      <c r="O14" s="23"/>
      <c r="P14" s="17"/>
    </row>
    <row r="15" spans="1:16" ht="12.75" customHeight="1" x14ac:dyDescent="0.3">
      <c r="A15" s="15" t="s">
        <v>20</v>
      </c>
      <c r="B15" s="28" t="s">
        <v>21</v>
      </c>
      <c r="C15" s="11">
        <v>82350</v>
      </c>
      <c r="D15" s="11">
        <v>84227</v>
      </c>
      <c r="E15" s="11">
        <v>103569</v>
      </c>
      <c r="F15" s="11">
        <v>93801</v>
      </c>
      <c r="G15" s="11">
        <v>103263</v>
      </c>
      <c r="H15" s="11">
        <v>99156</v>
      </c>
      <c r="I15" s="11">
        <v>98030</v>
      </c>
      <c r="J15" s="11">
        <v>102408</v>
      </c>
      <c r="K15" s="11">
        <v>90654</v>
      </c>
      <c r="L15" s="11">
        <v>93262</v>
      </c>
      <c r="M15" s="11">
        <v>950720</v>
      </c>
      <c r="N15" s="11">
        <v>921180</v>
      </c>
      <c r="O15" s="11"/>
      <c r="P15" s="17"/>
    </row>
    <row r="16" spans="1:16" ht="12.75" customHeight="1" x14ac:dyDescent="0.3">
      <c r="A16" s="15">
        <v>4411</v>
      </c>
      <c r="B16" s="28" t="s">
        <v>22</v>
      </c>
      <c r="C16" s="23">
        <v>77866</v>
      </c>
      <c r="D16" s="23">
        <v>78859</v>
      </c>
      <c r="E16" s="23">
        <v>96085</v>
      </c>
      <c r="F16" s="23">
        <v>85834</v>
      </c>
      <c r="G16" s="23">
        <v>94435</v>
      </c>
      <c r="H16" s="23">
        <v>90299</v>
      </c>
      <c r="I16" s="23">
        <v>90313</v>
      </c>
      <c r="J16" s="23">
        <v>94737</v>
      </c>
      <c r="K16" s="23">
        <v>84432</v>
      </c>
      <c r="L16" s="23">
        <v>87439</v>
      </c>
      <c r="M16" s="23">
        <v>880299</v>
      </c>
      <c r="N16" s="23">
        <v>850149</v>
      </c>
      <c r="O16" s="23"/>
      <c r="P16" s="17"/>
    </row>
    <row r="17" spans="1:16" ht="12.75" customHeight="1" x14ac:dyDescent="0.3">
      <c r="A17" s="15">
        <v>44111</v>
      </c>
      <c r="B17" s="28" t="s">
        <v>23</v>
      </c>
      <c r="C17" s="11">
        <v>69088</v>
      </c>
      <c r="D17" s="11">
        <v>68993</v>
      </c>
      <c r="E17" s="11">
        <v>84914</v>
      </c>
      <c r="F17" s="11">
        <v>76368</v>
      </c>
      <c r="G17" s="11">
        <v>84444</v>
      </c>
      <c r="H17" s="11">
        <v>80576</v>
      </c>
      <c r="I17" s="11">
        <v>80640</v>
      </c>
      <c r="J17" s="11">
        <v>84782</v>
      </c>
      <c r="K17" s="11">
        <v>75545</v>
      </c>
      <c r="L17" s="11">
        <v>78465</v>
      </c>
      <c r="M17" s="11">
        <v>783815</v>
      </c>
      <c r="N17" s="11">
        <v>755345</v>
      </c>
      <c r="O17" s="11"/>
      <c r="P17" s="17"/>
    </row>
    <row r="18" spans="1:16" ht="12.75" customHeight="1" x14ac:dyDescent="0.3">
      <c r="A18" s="15">
        <v>44112</v>
      </c>
      <c r="B18" s="28" t="s">
        <v>24</v>
      </c>
      <c r="C18" s="23">
        <v>8778</v>
      </c>
      <c r="D18" s="23">
        <v>9866</v>
      </c>
      <c r="E18" s="23">
        <v>11171</v>
      </c>
      <c r="F18" s="23">
        <v>9466</v>
      </c>
      <c r="G18" s="23">
        <v>9991</v>
      </c>
      <c r="H18" s="23">
        <v>9723</v>
      </c>
      <c r="I18" s="23">
        <v>9673</v>
      </c>
      <c r="J18" s="23">
        <v>9955</v>
      </c>
      <c r="K18" s="23">
        <v>8887</v>
      </c>
      <c r="L18" s="23">
        <v>8974</v>
      </c>
      <c r="M18" s="23">
        <v>96484</v>
      </c>
      <c r="N18" s="23">
        <v>94804</v>
      </c>
      <c r="O18" s="23"/>
      <c r="P18" s="17"/>
    </row>
    <row r="19" spans="1:16" ht="12.75" customHeight="1" x14ac:dyDescent="0.3">
      <c r="A19" s="15">
        <v>4413</v>
      </c>
      <c r="B19" s="28" t="s">
        <v>25</v>
      </c>
      <c r="C19" s="11">
        <v>6925</v>
      </c>
      <c r="D19" s="11">
        <v>6720</v>
      </c>
      <c r="E19" s="11">
        <v>7938</v>
      </c>
      <c r="F19" s="11">
        <v>7421</v>
      </c>
      <c r="G19" s="11">
        <v>8013</v>
      </c>
      <c r="H19" s="11">
        <v>7825</v>
      </c>
      <c r="I19" s="11">
        <v>7852</v>
      </c>
      <c r="J19" s="11">
        <v>8174</v>
      </c>
      <c r="K19" s="11">
        <v>7453</v>
      </c>
      <c r="L19" s="11">
        <v>8137</v>
      </c>
      <c r="M19" s="11">
        <v>76458</v>
      </c>
      <c r="N19" s="11">
        <v>75346</v>
      </c>
      <c r="O19" s="11"/>
      <c r="P19" s="17"/>
    </row>
    <row r="20" spans="1:16" ht="12.75" customHeight="1" x14ac:dyDescent="0.3">
      <c r="A20" s="15" t="s">
        <v>26</v>
      </c>
      <c r="B20" s="28" t="s">
        <v>27</v>
      </c>
      <c r="C20" s="23">
        <v>16648</v>
      </c>
      <c r="D20" s="23">
        <v>16104</v>
      </c>
      <c r="E20" s="23">
        <v>18252</v>
      </c>
      <c r="F20" s="23">
        <v>16617</v>
      </c>
      <c r="G20" s="23">
        <v>17931</v>
      </c>
      <c r="H20" s="23">
        <v>17924</v>
      </c>
      <c r="I20" s="23">
        <v>17815</v>
      </c>
      <c r="J20" s="23">
        <v>18827</v>
      </c>
      <c r="K20" s="23">
        <v>17534</v>
      </c>
      <c r="L20" s="23">
        <v>17851</v>
      </c>
      <c r="M20" s="23">
        <v>175503</v>
      </c>
      <c r="N20" s="23">
        <v>169527</v>
      </c>
      <c r="O20" s="23"/>
      <c r="P20" s="17"/>
    </row>
    <row r="21" spans="1:16" ht="12.75" customHeight="1" x14ac:dyDescent="0.3">
      <c r="A21" s="15">
        <v>442</v>
      </c>
      <c r="B21" s="28" t="s">
        <v>28</v>
      </c>
      <c r="C21" s="11">
        <v>9016</v>
      </c>
      <c r="D21" s="11">
        <v>8816</v>
      </c>
      <c r="E21" s="11">
        <v>10353</v>
      </c>
      <c r="F21" s="11">
        <v>9527</v>
      </c>
      <c r="G21" s="11">
        <v>10286</v>
      </c>
      <c r="H21" s="11">
        <v>10103</v>
      </c>
      <c r="I21" s="11">
        <v>10113</v>
      </c>
      <c r="J21" s="11">
        <v>10615</v>
      </c>
      <c r="K21" s="11">
        <v>9925</v>
      </c>
      <c r="L21" s="11">
        <v>10114</v>
      </c>
      <c r="M21" s="11">
        <v>98868</v>
      </c>
      <c r="N21" s="11">
        <v>94810</v>
      </c>
      <c r="O21" s="11"/>
      <c r="P21" s="17"/>
    </row>
    <row r="22" spans="1:16" ht="12.75" customHeight="1" x14ac:dyDescent="0.3">
      <c r="A22" s="15">
        <v>4421</v>
      </c>
      <c r="B22" s="28" t="s">
        <v>29</v>
      </c>
      <c r="C22" s="23">
        <v>4808</v>
      </c>
      <c r="D22" s="23">
        <v>4908</v>
      </c>
      <c r="E22" s="23">
        <v>5807</v>
      </c>
      <c r="F22" s="23">
        <v>5184</v>
      </c>
      <c r="G22" s="23">
        <v>5577</v>
      </c>
      <c r="H22" s="23">
        <v>5604</v>
      </c>
      <c r="I22" s="23">
        <v>5490</v>
      </c>
      <c r="J22" s="23">
        <v>5759</v>
      </c>
      <c r="K22" s="23">
        <v>5572</v>
      </c>
      <c r="L22" s="23">
        <v>5355</v>
      </c>
      <c r="M22" s="23">
        <v>54064</v>
      </c>
      <c r="N22" s="23">
        <v>50204</v>
      </c>
      <c r="O22" s="23"/>
      <c r="P22" s="18"/>
    </row>
    <row r="23" spans="1:16" ht="12.75" customHeight="1" x14ac:dyDescent="0.3">
      <c r="A23" s="15">
        <v>4422</v>
      </c>
      <c r="B23" s="28" t="s">
        <v>30</v>
      </c>
      <c r="C23" s="11">
        <v>4208</v>
      </c>
      <c r="D23" s="11">
        <v>3908</v>
      </c>
      <c r="E23" s="11">
        <v>4546</v>
      </c>
      <c r="F23" s="11">
        <v>4343</v>
      </c>
      <c r="G23" s="11">
        <v>4709</v>
      </c>
      <c r="H23" s="11">
        <v>4499</v>
      </c>
      <c r="I23" s="11">
        <v>4623</v>
      </c>
      <c r="J23" s="11">
        <v>4856</v>
      </c>
      <c r="K23" s="11">
        <v>4353</v>
      </c>
      <c r="L23" s="11">
        <v>4759</v>
      </c>
      <c r="M23" s="11">
        <v>44804</v>
      </c>
      <c r="N23" s="11">
        <v>44606</v>
      </c>
      <c r="O23" s="11"/>
      <c r="P23" s="17"/>
    </row>
    <row r="24" spans="1:16" ht="12.75" customHeight="1" x14ac:dyDescent="0.3">
      <c r="A24" s="15">
        <v>44221</v>
      </c>
      <c r="B24" s="28" t="s">
        <v>31</v>
      </c>
      <c r="C24" s="23" t="s">
        <v>433</v>
      </c>
      <c r="D24" s="23" t="s">
        <v>433</v>
      </c>
      <c r="E24" s="23" t="s">
        <v>433</v>
      </c>
      <c r="F24" s="23" t="s">
        <v>433</v>
      </c>
      <c r="G24" s="23" t="s">
        <v>433</v>
      </c>
      <c r="H24" s="23" t="s">
        <v>433</v>
      </c>
      <c r="I24" s="23" t="s">
        <v>433</v>
      </c>
      <c r="J24" s="23" t="s">
        <v>433</v>
      </c>
      <c r="K24" s="23" t="s">
        <v>433</v>
      </c>
      <c r="L24" s="23" t="s">
        <v>433</v>
      </c>
      <c r="M24" s="23" t="s">
        <v>363</v>
      </c>
      <c r="N24" s="23" t="s">
        <v>363</v>
      </c>
      <c r="O24" s="23"/>
      <c r="P24" s="17"/>
    </row>
    <row r="25" spans="1:16" ht="12.75" customHeight="1" x14ac:dyDescent="0.3">
      <c r="A25" s="15">
        <v>442299</v>
      </c>
      <c r="B25" s="28" t="s">
        <v>32</v>
      </c>
      <c r="C25" s="11">
        <v>2333</v>
      </c>
      <c r="D25" s="11">
        <v>2082</v>
      </c>
      <c r="E25" s="11">
        <v>2439</v>
      </c>
      <c r="F25" s="11">
        <v>2243</v>
      </c>
      <c r="G25" s="11">
        <v>2460</v>
      </c>
      <c r="H25" s="11">
        <v>2267</v>
      </c>
      <c r="I25" s="11">
        <v>2407</v>
      </c>
      <c r="J25" s="11">
        <v>2580</v>
      </c>
      <c r="K25" s="11">
        <v>2294</v>
      </c>
      <c r="L25" s="11">
        <v>2466</v>
      </c>
      <c r="M25" s="11">
        <v>23571</v>
      </c>
      <c r="N25" s="11">
        <v>23386</v>
      </c>
      <c r="O25" s="11"/>
      <c r="P25" s="17"/>
    </row>
    <row r="26" spans="1:16" ht="12.75" customHeight="1" x14ac:dyDescent="0.3">
      <c r="A26" s="15">
        <v>443</v>
      </c>
      <c r="B26" s="28" t="s">
        <v>33</v>
      </c>
      <c r="C26" s="23">
        <v>7632</v>
      </c>
      <c r="D26" s="23">
        <v>7288</v>
      </c>
      <c r="E26" s="23">
        <v>7899</v>
      </c>
      <c r="F26" s="23">
        <v>7090</v>
      </c>
      <c r="G26" s="23">
        <v>7645</v>
      </c>
      <c r="H26" s="23">
        <v>7821</v>
      </c>
      <c r="I26" s="23">
        <v>7702</v>
      </c>
      <c r="J26" s="23">
        <v>8212</v>
      </c>
      <c r="K26" s="23">
        <v>7609</v>
      </c>
      <c r="L26" s="23">
        <v>7737</v>
      </c>
      <c r="M26" s="23">
        <v>76635</v>
      </c>
      <c r="N26" s="23">
        <v>74717</v>
      </c>
      <c r="O26" s="23"/>
      <c r="P26" s="17"/>
    </row>
    <row r="27" spans="1:16" ht="12.75" customHeight="1" x14ac:dyDescent="0.3">
      <c r="A27" s="15">
        <v>443141</v>
      </c>
      <c r="B27" s="28" t="s">
        <v>34</v>
      </c>
      <c r="C27" s="11">
        <v>1136</v>
      </c>
      <c r="D27" s="11">
        <v>1133</v>
      </c>
      <c r="E27" s="11">
        <v>1314</v>
      </c>
      <c r="F27" s="11">
        <v>1224</v>
      </c>
      <c r="G27" s="11">
        <v>1404</v>
      </c>
      <c r="H27" s="11">
        <v>1409</v>
      </c>
      <c r="I27" s="11">
        <v>1398</v>
      </c>
      <c r="J27" s="11">
        <v>1450</v>
      </c>
      <c r="K27" s="11">
        <v>1280</v>
      </c>
      <c r="L27" s="11">
        <v>1336</v>
      </c>
      <c r="M27" s="11">
        <v>13084</v>
      </c>
      <c r="N27" s="11">
        <v>12828</v>
      </c>
      <c r="O27" s="11"/>
      <c r="P27" s="17"/>
    </row>
    <row r="28" spans="1:16" ht="12.75" customHeight="1" x14ac:dyDescent="0.3">
      <c r="A28" s="15">
        <v>443142</v>
      </c>
      <c r="B28" s="28" t="s">
        <v>420</v>
      </c>
      <c r="C28" s="23">
        <v>6496</v>
      </c>
      <c r="D28" s="23">
        <v>6155</v>
      </c>
      <c r="E28" s="23">
        <v>6585</v>
      </c>
      <c r="F28" s="23">
        <v>5866</v>
      </c>
      <c r="G28" s="23">
        <v>6241</v>
      </c>
      <c r="H28" s="23">
        <v>6412</v>
      </c>
      <c r="I28" s="23">
        <v>6304</v>
      </c>
      <c r="J28" s="23">
        <v>6762</v>
      </c>
      <c r="K28" s="23">
        <v>6329</v>
      </c>
      <c r="L28" s="23">
        <v>6401</v>
      </c>
      <c r="M28" s="23">
        <v>63551</v>
      </c>
      <c r="N28" s="23">
        <v>61889</v>
      </c>
      <c r="O28" s="23"/>
      <c r="P28" s="17"/>
    </row>
    <row r="29" spans="1:16" ht="12.75" customHeight="1" x14ac:dyDescent="0.3">
      <c r="A29" s="15">
        <v>444</v>
      </c>
      <c r="B29" s="28" t="s">
        <v>35</v>
      </c>
      <c r="C29" s="11">
        <v>25391</v>
      </c>
      <c r="D29" s="11">
        <v>25351</v>
      </c>
      <c r="E29" s="11">
        <v>31962</v>
      </c>
      <c r="F29" s="11">
        <v>34377</v>
      </c>
      <c r="G29" s="11">
        <v>40766</v>
      </c>
      <c r="H29" s="11">
        <v>36585</v>
      </c>
      <c r="I29" s="11">
        <v>34501</v>
      </c>
      <c r="J29" s="11">
        <v>34127</v>
      </c>
      <c r="K29" s="11">
        <v>31135</v>
      </c>
      <c r="L29" s="11">
        <v>34471</v>
      </c>
      <c r="M29" s="11">
        <v>328666</v>
      </c>
      <c r="N29" s="11">
        <v>316385</v>
      </c>
      <c r="O29" s="11"/>
      <c r="P29" s="17"/>
    </row>
    <row r="30" spans="1:16" ht="12.75" customHeight="1" x14ac:dyDescent="0.3">
      <c r="A30" s="15">
        <v>4441</v>
      </c>
      <c r="B30" s="28" t="s">
        <v>36</v>
      </c>
      <c r="C30" s="23">
        <v>22624</v>
      </c>
      <c r="D30" s="23">
        <v>22283</v>
      </c>
      <c r="E30" s="23">
        <v>27482</v>
      </c>
      <c r="F30" s="23">
        <v>29275</v>
      </c>
      <c r="G30" s="23">
        <v>34446</v>
      </c>
      <c r="H30" s="23">
        <v>31771</v>
      </c>
      <c r="I30" s="23">
        <v>30818</v>
      </c>
      <c r="J30" s="23">
        <v>30526</v>
      </c>
      <c r="K30" s="23">
        <v>27702</v>
      </c>
      <c r="L30" s="23">
        <v>30342</v>
      </c>
      <c r="M30" s="23">
        <v>287269</v>
      </c>
      <c r="N30" s="23">
        <v>272893</v>
      </c>
      <c r="O30" s="23"/>
      <c r="P30" s="17"/>
    </row>
    <row r="31" spans="1:16" ht="12.75" customHeight="1" x14ac:dyDescent="0.3">
      <c r="A31" s="15">
        <v>44412</v>
      </c>
      <c r="B31" s="28" t="s">
        <v>37</v>
      </c>
      <c r="C31" s="11">
        <v>865</v>
      </c>
      <c r="D31" s="11">
        <v>884</v>
      </c>
      <c r="E31" s="11">
        <v>1070</v>
      </c>
      <c r="F31" s="11">
        <v>1092</v>
      </c>
      <c r="G31" s="11">
        <v>1233</v>
      </c>
      <c r="H31" s="11">
        <v>1253</v>
      </c>
      <c r="I31" s="11">
        <v>1226</v>
      </c>
      <c r="J31" s="11">
        <v>1273</v>
      </c>
      <c r="K31" s="11">
        <v>1104</v>
      </c>
      <c r="L31" s="11">
        <v>1207</v>
      </c>
      <c r="M31" s="11">
        <v>11207</v>
      </c>
      <c r="N31" s="11">
        <v>10582</v>
      </c>
      <c r="O31" s="11"/>
      <c r="P31" s="17"/>
    </row>
    <row r="32" spans="1:16" ht="12.75" customHeight="1" x14ac:dyDescent="0.3">
      <c r="A32" s="15">
        <v>44413</v>
      </c>
      <c r="B32" s="28" t="s">
        <v>373</v>
      </c>
      <c r="C32" s="23">
        <v>1999</v>
      </c>
      <c r="D32" s="23">
        <v>1894</v>
      </c>
      <c r="E32" s="23">
        <v>2406</v>
      </c>
      <c r="F32" s="23">
        <v>2458</v>
      </c>
      <c r="G32" s="23">
        <v>2826</v>
      </c>
      <c r="H32" s="23">
        <v>2595</v>
      </c>
      <c r="I32" s="23">
        <v>2437</v>
      </c>
      <c r="J32" s="23">
        <v>2452</v>
      </c>
      <c r="K32" s="23">
        <v>2248</v>
      </c>
      <c r="L32" s="23">
        <v>2446</v>
      </c>
      <c r="M32" s="23">
        <v>23761</v>
      </c>
      <c r="N32" s="23">
        <v>21631</v>
      </c>
      <c r="O32" s="23"/>
      <c r="P32" s="17"/>
    </row>
    <row r="33" spans="1:16" ht="12.75" customHeight="1" x14ac:dyDescent="0.3">
      <c r="A33" s="15">
        <v>445</v>
      </c>
      <c r="B33" s="28" t="s">
        <v>38</v>
      </c>
      <c r="C33" s="11">
        <v>59562</v>
      </c>
      <c r="D33" s="11">
        <v>55807</v>
      </c>
      <c r="E33" s="11">
        <v>63179</v>
      </c>
      <c r="F33" s="11">
        <v>58982</v>
      </c>
      <c r="G33" s="11">
        <v>63951</v>
      </c>
      <c r="H33" s="11">
        <v>62154</v>
      </c>
      <c r="I33" s="11">
        <v>62797</v>
      </c>
      <c r="J33" s="11">
        <v>63045</v>
      </c>
      <c r="K33" s="11">
        <v>60568</v>
      </c>
      <c r="L33" s="11">
        <v>61881</v>
      </c>
      <c r="M33" s="11">
        <v>611926</v>
      </c>
      <c r="N33" s="11">
        <v>589811</v>
      </c>
      <c r="O33" s="11"/>
      <c r="P33" s="17"/>
    </row>
    <row r="34" spans="1:16" ht="12.75" customHeight="1" x14ac:dyDescent="0.3">
      <c r="A34" s="15">
        <v>4451</v>
      </c>
      <c r="B34" s="28" t="s">
        <v>39</v>
      </c>
      <c r="C34" s="23">
        <v>53836</v>
      </c>
      <c r="D34" s="23">
        <v>50047</v>
      </c>
      <c r="E34" s="23">
        <v>56455</v>
      </c>
      <c r="F34" s="23">
        <v>52836</v>
      </c>
      <c r="G34" s="23">
        <v>57035</v>
      </c>
      <c r="H34" s="23">
        <v>55249</v>
      </c>
      <c r="I34" s="23">
        <v>55872</v>
      </c>
      <c r="J34" s="23">
        <v>56173</v>
      </c>
      <c r="K34" s="23">
        <v>54068</v>
      </c>
      <c r="L34" s="23">
        <v>55104</v>
      </c>
      <c r="M34" s="23">
        <v>546675</v>
      </c>
      <c r="N34" s="23">
        <v>527123</v>
      </c>
      <c r="O34" s="23"/>
      <c r="P34" s="17"/>
    </row>
    <row r="35" spans="1:16" ht="12.75" customHeight="1" x14ac:dyDescent="0.3">
      <c r="A35" s="15">
        <v>44511</v>
      </c>
      <c r="B35" s="28" t="s">
        <v>40</v>
      </c>
      <c r="C35" s="11">
        <v>51576</v>
      </c>
      <c r="D35" s="11">
        <v>47834</v>
      </c>
      <c r="E35" s="11">
        <v>53931</v>
      </c>
      <c r="F35" s="11">
        <v>50321</v>
      </c>
      <c r="G35" s="11">
        <v>54461</v>
      </c>
      <c r="H35" s="11">
        <v>52703</v>
      </c>
      <c r="I35" s="11">
        <v>53348</v>
      </c>
      <c r="J35" s="11">
        <v>53645</v>
      </c>
      <c r="K35" s="11">
        <v>51714</v>
      </c>
      <c r="L35" s="11">
        <v>52723</v>
      </c>
      <c r="M35" s="11">
        <v>522256</v>
      </c>
      <c r="N35" s="11">
        <v>502332</v>
      </c>
      <c r="O35" s="11"/>
      <c r="P35" s="17"/>
    </row>
    <row r="36" spans="1:16" ht="12.75" customHeight="1" x14ac:dyDescent="0.3">
      <c r="A36" s="15">
        <v>4453</v>
      </c>
      <c r="B36" s="28" t="s">
        <v>41</v>
      </c>
      <c r="C36" s="23">
        <v>3965</v>
      </c>
      <c r="D36" s="23">
        <v>3967</v>
      </c>
      <c r="E36" s="23">
        <v>4629</v>
      </c>
      <c r="F36" s="23">
        <v>4317</v>
      </c>
      <c r="G36" s="23">
        <v>4897</v>
      </c>
      <c r="H36" s="23">
        <v>4939</v>
      </c>
      <c r="I36" s="23">
        <v>4963</v>
      </c>
      <c r="J36" s="23">
        <v>4898</v>
      </c>
      <c r="K36" s="23">
        <v>4598</v>
      </c>
      <c r="L36" s="23">
        <v>4751</v>
      </c>
      <c r="M36" s="23">
        <v>45924</v>
      </c>
      <c r="N36" s="23">
        <v>43827</v>
      </c>
      <c r="O36" s="23"/>
      <c r="P36" s="17"/>
    </row>
    <row r="37" spans="1:16" ht="12.75" customHeight="1" x14ac:dyDescent="0.3">
      <c r="A37" s="15">
        <v>446</v>
      </c>
      <c r="B37" s="28" t="s">
        <v>42</v>
      </c>
      <c r="C37" s="11">
        <v>27939</v>
      </c>
      <c r="D37" s="11">
        <v>26083</v>
      </c>
      <c r="E37" s="11">
        <v>29104</v>
      </c>
      <c r="F37" s="11">
        <v>27710</v>
      </c>
      <c r="G37" s="11">
        <v>29592</v>
      </c>
      <c r="H37" s="11">
        <v>28845</v>
      </c>
      <c r="I37" s="11">
        <v>28497</v>
      </c>
      <c r="J37" s="11">
        <v>29592</v>
      </c>
      <c r="K37" s="11">
        <v>27638</v>
      </c>
      <c r="L37" s="11">
        <v>29484</v>
      </c>
      <c r="M37" s="11">
        <v>284484</v>
      </c>
      <c r="N37" s="11">
        <v>274077</v>
      </c>
      <c r="O37" s="11"/>
      <c r="P37" s="17"/>
    </row>
    <row r="38" spans="1:16" ht="12.75" customHeight="1" x14ac:dyDescent="0.3">
      <c r="A38" s="15">
        <v>44611</v>
      </c>
      <c r="B38" s="28" t="s">
        <v>43</v>
      </c>
      <c r="C38" s="23">
        <v>23742</v>
      </c>
      <c r="D38" s="23">
        <v>21730</v>
      </c>
      <c r="E38" s="23">
        <v>23958</v>
      </c>
      <c r="F38" s="23">
        <v>23084</v>
      </c>
      <c r="G38" s="23">
        <v>24709</v>
      </c>
      <c r="H38" s="23">
        <v>23779</v>
      </c>
      <c r="I38" s="23">
        <v>23811</v>
      </c>
      <c r="J38" s="23">
        <v>24571</v>
      </c>
      <c r="K38" s="23">
        <v>22842</v>
      </c>
      <c r="L38" s="23">
        <v>24751</v>
      </c>
      <c r="M38" s="23">
        <v>236977</v>
      </c>
      <c r="N38" s="23">
        <v>228502</v>
      </c>
      <c r="O38" s="23"/>
      <c r="P38" s="17"/>
    </row>
    <row r="39" spans="1:16" ht="12.75" customHeight="1" x14ac:dyDescent="0.3">
      <c r="A39" s="15">
        <v>447</v>
      </c>
      <c r="B39" s="28" t="s">
        <v>44</v>
      </c>
      <c r="C39" s="11">
        <v>37823</v>
      </c>
      <c r="D39" s="11">
        <v>35977</v>
      </c>
      <c r="E39" s="11">
        <v>41248</v>
      </c>
      <c r="F39" s="11">
        <v>41709</v>
      </c>
      <c r="G39" s="11">
        <v>46649</v>
      </c>
      <c r="H39" s="11">
        <v>46146</v>
      </c>
      <c r="I39" s="11">
        <v>46591</v>
      </c>
      <c r="J39" s="11">
        <v>47433</v>
      </c>
      <c r="K39" s="11">
        <v>44185</v>
      </c>
      <c r="L39" s="11">
        <v>46737</v>
      </c>
      <c r="M39" s="11">
        <v>434498</v>
      </c>
      <c r="N39" s="11">
        <v>378022</v>
      </c>
      <c r="O39" s="11"/>
      <c r="P39" s="17"/>
    </row>
    <row r="40" spans="1:16" ht="12.75" customHeight="1" x14ac:dyDescent="0.3">
      <c r="A40" s="15">
        <v>448</v>
      </c>
      <c r="B40" s="28" t="s">
        <v>45</v>
      </c>
      <c r="C40" s="23">
        <v>16143</v>
      </c>
      <c r="D40" s="23">
        <v>18908</v>
      </c>
      <c r="E40" s="23">
        <v>22699</v>
      </c>
      <c r="F40" s="23">
        <v>20988</v>
      </c>
      <c r="G40" s="23">
        <v>24144</v>
      </c>
      <c r="H40" s="23">
        <v>21887</v>
      </c>
      <c r="I40" s="23">
        <v>22193</v>
      </c>
      <c r="J40" s="23">
        <v>23563</v>
      </c>
      <c r="K40" s="23">
        <v>20586</v>
      </c>
      <c r="L40" s="23">
        <v>21826</v>
      </c>
      <c r="M40" s="23">
        <v>212937</v>
      </c>
      <c r="N40" s="23">
        <v>202787</v>
      </c>
      <c r="O40" s="23"/>
      <c r="P40" s="17"/>
    </row>
    <row r="41" spans="1:16" ht="12.75" customHeight="1" x14ac:dyDescent="0.3">
      <c r="A41" s="15">
        <v>4481</v>
      </c>
      <c r="B41" s="28" t="s">
        <v>46</v>
      </c>
      <c r="C41" s="11">
        <v>11852</v>
      </c>
      <c r="D41" s="11">
        <v>13210</v>
      </c>
      <c r="E41" s="11">
        <v>16704</v>
      </c>
      <c r="F41" s="11">
        <v>15319</v>
      </c>
      <c r="G41" s="11">
        <v>17454</v>
      </c>
      <c r="H41" s="11">
        <v>16062</v>
      </c>
      <c r="I41" s="11">
        <v>16299</v>
      </c>
      <c r="J41" s="11">
        <v>16937</v>
      </c>
      <c r="K41" s="11">
        <v>15308</v>
      </c>
      <c r="L41" s="11">
        <v>16189</v>
      </c>
      <c r="M41" s="11">
        <v>155334</v>
      </c>
      <c r="N41" s="11">
        <v>148455</v>
      </c>
      <c r="O41" s="11"/>
      <c r="P41" s="17"/>
    </row>
    <row r="42" spans="1:16" ht="12.75" customHeight="1" x14ac:dyDescent="0.3">
      <c r="A42" s="15">
        <v>44811</v>
      </c>
      <c r="B42" s="28" t="s">
        <v>374</v>
      </c>
      <c r="C42" s="23">
        <v>608</v>
      </c>
      <c r="D42" s="23">
        <v>646</v>
      </c>
      <c r="E42" s="23">
        <v>801</v>
      </c>
      <c r="F42" s="23">
        <v>864</v>
      </c>
      <c r="G42" s="23">
        <v>913</v>
      </c>
      <c r="H42" s="23">
        <v>830</v>
      </c>
      <c r="I42" s="23">
        <v>709</v>
      </c>
      <c r="J42" s="23">
        <v>770</v>
      </c>
      <c r="K42" s="23">
        <v>840</v>
      </c>
      <c r="L42" s="23">
        <v>823</v>
      </c>
      <c r="M42" s="23">
        <v>7804</v>
      </c>
      <c r="N42" s="23">
        <v>7060</v>
      </c>
      <c r="O42" s="23"/>
      <c r="P42" s="17"/>
    </row>
    <row r="43" spans="1:16" ht="12.75" customHeight="1" x14ac:dyDescent="0.3">
      <c r="A43" s="15">
        <v>44812</v>
      </c>
      <c r="B43" s="28" t="s">
        <v>47</v>
      </c>
      <c r="C43" s="11">
        <v>2378</v>
      </c>
      <c r="D43" s="11">
        <v>2718</v>
      </c>
      <c r="E43" s="11">
        <v>3540</v>
      </c>
      <c r="F43" s="11">
        <v>3460</v>
      </c>
      <c r="G43" s="11">
        <v>3845</v>
      </c>
      <c r="H43" s="11">
        <v>3326</v>
      </c>
      <c r="I43" s="11">
        <v>3177</v>
      </c>
      <c r="J43" s="11">
        <v>3384</v>
      </c>
      <c r="K43" s="11">
        <v>3305</v>
      </c>
      <c r="L43" s="11">
        <v>3476</v>
      </c>
      <c r="M43" s="11">
        <v>32609</v>
      </c>
      <c r="N43" s="11">
        <v>31552</v>
      </c>
      <c r="O43" s="11"/>
      <c r="P43" s="17"/>
    </row>
    <row r="44" spans="1:16" ht="12.75" customHeight="1" x14ac:dyDescent="0.3">
      <c r="A44" s="15">
        <v>44814</v>
      </c>
      <c r="B44" s="28" t="s">
        <v>48</v>
      </c>
      <c r="C44" s="23">
        <v>6377</v>
      </c>
      <c r="D44" s="23">
        <v>7125</v>
      </c>
      <c r="E44" s="23">
        <v>9091</v>
      </c>
      <c r="F44" s="23">
        <v>8108</v>
      </c>
      <c r="G44" s="23">
        <v>9526</v>
      </c>
      <c r="H44" s="23">
        <v>8808</v>
      </c>
      <c r="I44" s="23">
        <v>9264</v>
      </c>
      <c r="J44" s="23">
        <v>9553</v>
      </c>
      <c r="K44" s="23">
        <v>8385</v>
      </c>
      <c r="L44" s="23">
        <v>9122</v>
      </c>
      <c r="M44" s="23">
        <v>85359</v>
      </c>
      <c r="N44" s="23">
        <v>81417</v>
      </c>
      <c r="O44" s="23"/>
      <c r="P44" s="17"/>
    </row>
    <row r="45" spans="1:16" ht="12.75" customHeight="1" x14ac:dyDescent="0.3">
      <c r="A45" s="15">
        <v>44819</v>
      </c>
      <c r="B45" s="28" t="s">
        <v>49</v>
      </c>
      <c r="C45" s="11">
        <v>1157</v>
      </c>
      <c r="D45" s="11">
        <v>1194</v>
      </c>
      <c r="E45" s="11">
        <v>1410</v>
      </c>
      <c r="F45" s="11">
        <v>1238</v>
      </c>
      <c r="G45" s="11">
        <v>1399</v>
      </c>
      <c r="H45" s="11">
        <v>1523</v>
      </c>
      <c r="I45" s="11">
        <v>1564</v>
      </c>
      <c r="J45" s="11">
        <v>1550</v>
      </c>
      <c r="K45" s="11">
        <v>1267</v>
      </c>
      <c r="L45" s="11">
        <v>1236</v>
      </c>
      <c r="M45" s="11">
        <v>13538</v>
      </c>
      <c r="N45" s="11">
        <v>13444</v>
      </c>
      <c r="O45" s="11"/>
      <c r="P45" s="17"/>
    </row>
    <row r="46" spans="1:16" ht="12.75" customHeight="1" x14ac:dyDescent="0.3">
      <c r="A46" s="15">
        <v>4482</v>
      </c>
      <c r="B46" s="28" t="s">
        <v>50</v>
      </c>
      <c r="C46" s="23">
        <v>2044</v>
      </c>
      <c r="D46" s="23">
        <v>2641</v>
      </c>
      <c r="E46" s="23">
        <v>3209</v>
      </c>
      <c r="F46" s="23">
        <v>2829</v>
      </c>
      <c r="G46" s="23">
        <v>3090</v>
      </c>
      <c r="H46" s="23">
        <v>2848</v>
      </c>
      <c r="I46" s="23">
        <v>3136</v>
      </c>
      <c r="J46" s="23">
        <v>3773</v>
      </c>
      <c r="K46" s="23">
        <v>2719</v>
      </c>
      <c r="L46" s="23">
        <v>2872</v>
      </c>
      <c r="M46" s="23">
        <v>29161</v>
      </c>
      <c r="N46" s="23">
        <v>28595</v>
      </c>
      <c r="O46" s="23"/>
      <c r="P46" s="17"/>
    </row>
    <row r="47" spans="1:16" ht="12.75" customHeight="1" x14ac:dyDescent="0.3">
      <c r="A47" s="15">
        <v>44831</v>
      </c>
      <c r="B47" s="28" t="s">
        <v>51</v>
      </c>
      <c r="C47" s="11">
        <v>2005</v>
      </c>
      <c r="D47" s="11">
        <v>2790</v>
      </c>
      <c r="E47" s="11">
        <v>2491</v>
      </c>
      <c r="F47" s="11">
        <v>2553</v>
      </c>
      <c r="G47" s="11">
        <v>3259</v>
      </c>
      <c r="H47" s="11">
        <v>2683</v>
      </c>
      <c r="I47" s="11">
        <v>2473</v>
      </c>
      <c r="J47" s="11">
        <v>2573</v>
      </c>
      <c r="K47" s="11">
        <v>2298</v>
      </c>
      <c r="L47" s="11">
        <v>2504</v>
      </c>
      <c r="M47" s="11">
        <v>25629</v>
      </c>
      <c r="N47" s="11">
        <v>23296</v>
      </c>
      <c r="O47" s="11"/>
      <c r="P47" s="17"/>
    </row>
    <row r="48" spans="1:16" ht="12.75" customHeight="1" x14ac:dyDescent="0.3">
      <c r="A48" s="15">
        <v>451</v>
      </c>
      <c r="B48" s="28" t="s">
        <v>421</v>
      </c>
      <c r="C48" s="23">
        <v>5813</v>
      </c>
      <c r="D48" s="23">
        <v>5501</v>
      </c>
      <c r="E48" s="23">
        <v>6804</v>
      </c>
      <c r="F48" s="23">
        <v>6159</v>
      </c>
      <c r="G48" s="23">
        <v>6517</v>
      </c>
      <c r="H48" s="23">
        <v>6552</v>
      </c>
      <c r="I48" s="23">
        <v>6133</v>
      </c>
      <c r="J48" s="23">
        <v>7154</v>
      </c>
      <c r="K48" s="23">
        <v>5927</v>
      </c>
      <c r="L48" s="23">
        <v>5880</v>
      </c>
      <c r="M48" s="23">
        <v>62440</v>
      </c>
      <c r="N48" s="23">
        <v>64742</v>
      </c>
      <c r="O48" s="23"/>
      <c r="P48" s="17"/>
    </row>
    <row r="49" spans="1:16" ht="12.75" customHeight="1" x14ac:dyDescent="0.3">
      <c r="A49" s="15">
        <v>45111</v>
      </c>
      <c r="B49" s="28" t="s">
        <v>375</v>
      </c>
      <c r="C49" s="11">
        <v>2680</v>
      </c>
      <c r="D49" s="11">
        <v>2920</v>
      </c>
      <c r="E49" s="11">
        <v>3648</v>
      </c>
      <c r="F49" s="11">
        <v>3467</v>
      </c>
      <c r="G49" s="11">
        <v>3621</v>
      </c>
      <c r="H49" s="11">
        <v>3907</v>
      </c>
      <c r="I49" s="11">
        <v>3709</v>
      </c>
      <c r="J49" s="11">
        <v>3918</v>
      </c>
      <c r="K49" s="11">
        <v>3033</v>
      </c>
      <c r="L49" s="11">
        <v>3126</v>
      </c>
      <c r="M49" s="11">
        <v>34029</v>
      </c>
      <c r="N49" s="11">
        <v>35491</v>
      </c>
      <c r="O49" s="11"/>
      <c r="P49" s="17"/>
    </row>
    <row r="50" spans="1:16" ht="12.75" customHeight="1" x14ac:dyDescent="0.3">
      <c r="A50" s="15">
        <v>45112</v>
      </c>
      <c r="B50" s="28" t="s">
        <v>376</v>
      </c>
      <c r="C50" s="23">
        <v>1147</v>
      </c>
      <c r="D50" s="23">
        <v>1180</v>
      </c>
      <c r="E50" s="23">
        <v>1651</v>
      </c>
      <c r="F50" s="23">
        <v>1286</v>
      </c>
      <c r="G50" s="23">
        <v>1361</v>
      </c>
      <c r="H50" s="23">
        <v>1183</v>
      </c>
      <c r="I50" s="23">
        <v>979</v>
      </c>
      <c r="J50" s="23">
        <v>1026</v>
      </c>
      <c r="K50" s="23">
        <v>1100</v>
      </c>
      <c r="L50" s="23">
        <v>1193</v>
      </c>
      <c r="M50" s="23">
        <v>12106</v>
      </c>
      <c r="N50" s="23">
        <v>13077</v>
      </c>
      <c r="O50" s="23"/>
      <c r="P50" s="17"/>
    </row>
    <row r="51" spans="1:16" ht="12.75" customHeight="1" x14ac:dyDescent="0.3">
      <c r="A51" s="15">
        <v>451211</v>
      </c>
      <c r="B51" s="28" t="s">
        <v>52</v>
      </c>
      <c r="C51" s="11">
        <v>1231</v>
      </c>
      <c r="D51" s="11">
        <v>669</v>
      </c>
      <c r="E51" s="11">
        <v>694</v>
      </c>
      <c r="F51" s="11">
        <v>670</v>
      </c>
      <c r="G51" s="11">
        <v>746</v>
      </c>
      <c r="H51" s="11">
        <v>687</v>
      </c>
      <c r="I51" s="11">
        <v>661</v>
      </c>
      <c r="J51" s="11">
        <v>1324</v>
      </c>
      <c r="K51" s="11">
        <v>946</v>
      </c>
      <c r="L51" s="11">
        <v>699</v>
      </c>
      <c r="M51" s="11">
        <v>8327</v>
      </c>
      <c r="N51" s="11">
        <v>8327</v>
      </c>
      <c r="O51" s="11"/>
      <c r="P51" s="17"/>
    </row>
    <row r="52" spans="1:16" ht="12.75" customHeight="1" x14ac:dyDescent="0.3">
      <c r="A52" s="15">
        <v>452</v>
      </c>
      <c r="B52" s="28" t="s">
        <v>53</v>
      </c>
      <c r="C52" s="23">
        <v>50715</v>
      </c>
      <c r="D52" s="23">
        <v>51414</v>
      </c>
      <c r="E52" s="23">
        <v>59736</v>
      </c>
      <c r="F52" s="23">
        <v>54532</v>
      </c>
      <c r="G52" s="23">
        <v>59796</v>
      </c>
      <c r="H52" s="23">
        <v>58658</v>
      </c>
      <c r="I52" s="23">
        <v>57907</v>
      </c>
      <c r="J52" s="23">
        <v>60638</v>
      </c>
      <c r="K52" s="23">
        <v>55628</v>
      </c>
      <c r="L52" s="23">
        <v>58440</v>
      </c>
      <c r="M52" s="23">
        <v>567464</v>
      </c>
      <c r="N52" s="23">
        <v>548422</v>
      </c>
      <c r="O52" s="23"/>
      <c r="P52" s="17"/>
    </row>
    <row r="53" spans="1:16" ht="12.75" customHeight="1" x14ac:dyDescent="0.3">
      <c r="A53" s="15">
        <v>4521</v>
      </c>
      <c r="B53" t="s">
        <v>422</v>
      </c>
      <c r="C53" s="11">
        <v>9374</v>
      </c>
      <c r="D53" s="11">
        <v>10023</v>
      </c>
      <c r="E53" s="11">
        <v>12072</v>
      </c>
      <c r="F53" s="11">
        <v>11178</v>
      </c>
      <c r="G53" s="11">
        <v>12406</v>
      </c>
      <c r="H53" s="11">
        <v>11610</v>
      </c>
      <c r="I53" s="11">
        <v>11381</v>
      </c>
      <c r="J53" s="11">
        <v>12556</v>
      </c>
      <c r="K53" s="11">
        <v>10921</v>
      </c>
      <c r="L53" s="11">
        <v>11536</v>
      </c>
      <c r="M53" s="11">
        <v>113057</v>
      </c>
      <c r="N53" s="11">
        <v>113516</v>
      </c>
      <c r="O53" s="11"/>
      <c r="P53" s="17"/>
    </row>
    <row r="54" spans="1:16" ht="12.75" customHeight="1" x14ac:dyDescent="0.3">
      <c r="A54" s="15">
        <v>452111</v>
      </c>
      <c r="B54" t="s">
        <v>417</v>
      </c>
      <c r="C54" s="11">
        <v>3055</v>
      </c>
      <c r="D54" s="11">
        <v>3529</v>
      </c>
      <c r="E54" s="11">
        <v>4163</v>
      </c>
      <c r="F54" s="11">
        <v>4110</v>
      </c>
      <c r="G54" s="11">
        <v>4410</v>
      </c>
      <c r="H54" s="11">
        <v>3961</v>
      </c>
      <c r="I54" s="11">
        <v>3773</v>
      </c>
      <c r="J54" s="11">
        <v>3980</v>
      </c>
      <c r="K54" s="11">
        <v>3812</v>
      </c>
      <c r="L54" s="11">
        <v>3959</v>
      </c>
      <c r="M54" s="11">
        <v>38752</v>
      </c>
      <c r="N54" s="11">
        <v>39587</v>
      </c>
      <c r="O54" s="11"/>
      <c r="P54" s="17"/>
    </row>
    <row r="55" spans="1:16" ht="12.75" customHeight="1" x14ac:dyDescent="0.25">
      <c r="A55" s="15">
        <v>452112</v>
      </c>
      <c r="B55" t="s">
        <v>416</v>
      </c>
      <c r="C55" s="23">
        <v>6319</v>
      </c>
      <c r="D55" s="23">
        <v>6494</v>
      </c>
      <c r="E55" s="23">
        <v>7909</v>
      </c>
      <c r="F55" s="23">
        <v>7068</v>
      </c>
      <c r="G55" s="23">
        <v>7996</v>
      </c>
      <c r="H55" s="23">
        <v>7649</v>
      </c>
      <c r="I55" s="23">
        <v>7608</v>
      </c>
      <c r="J55" s="23">
        <v>8576</v>
      </c>
      <c r="K55" s="23">
        <v>7109</v>
      </c>
      <c r="L55" s="23">
        <v>7577</v>
      </c>
      <c r="M55" s="23">
        <v>74305</v>
      </c>
      <c r="N55" s="23">
        <v>73929</v>
      </c>
      <c r="O55" s="23"/>
    </row>
    <row r="56" spans="1:16" ht="12.75" customHeight="1" x14ac:dyDescent="0.3">
      <c r="A56" s="15">
        <v>4529</v>
      </c>
      <c r="B56" t="s">
        <v>54</v>
      </c>
      <c r="C56" s="23">
        <v>41341</v>
      </c>
      <c r="D56" s="14">
        <v>41391</v>
      </c>
      <c r="E56" s="14">
        <v>47664</v>
      </c>
      <c r="F56" s="23">
        <v>43354</v>
      </c>
      <c r="G56" s="23">
        <v>47390</v>
      </c>
      <c r="H56" s="23">
        <v>47048</v>
      </c>
      <c r="I56" s="23">
        <v>46526</v>
      </c>
      <c r="J56" s="23">
        <v>48082</v>
      </c>
      <c r="K56" s="23">
        <v>44707</v>
      </c>
      <c r="L56" s="23">
        <v>46904</v>
      </c>
      <c r="M56" s="23">
        <v>454407</v>
      </c>
      <c r="N56" s="23">
        <v>434906</v>
      </c>
      <c r="O56" s="23"/>
      <c r="P56" s="17"/>
    </row>
    <row r="57" spans="1:16" ht="12.75" customHeight="1" x14ac:dyDescent="0.3">
      <c r="A57" s="15">
        <v>45291</v>
      </c>
      <c r="B57" t="s">
        <v>346</v>
      </c>
      <c r="C57" s="11">
        <v>35456</v>
      </c>
      <c r="D57" s="11">
        <v>35365</v>
      </c>
      <c r="E57" s="11">
        <v>40721</v>
      </c>
      <c r="F57" s="11">
        <v>36905</v>
      </c>
      <c r="G57" s="11">
        <v>40045</v>
      </c>
      <c r="H57" s="11">
        <v>40213</v>
      </c>
      <c r="I57" s="11">
        <v>39796</v>
      </c>
      <c r="J57" s="11">
        <v>41173</v>
      </c>
      <c r="K57" s="11">
        <v>38021</v>
      </c>
      <c r="L57" s="11">
        <v>39820</v>
      </c>
      <c r="M57" s="11">
        <v>387515</v>
      </c>
      <c r="N57" s="11">
        <v>372145</v>
      </c>
      <c r="O57" s="11"/>
      <c r="P57" s="17"/>
    </row>
    <row r="58" spans="1:16" ht="12.75" customHeight="1" x14ac:dyDescent="0.3">
      <c r="A58" s="15">
        <v>45299</v>
      </c>
      <c r="B58" t="s">
        <v>55</v>
      </c>
      <c r="C58" s="23">
        <v>5885</v>
      </c>
      <c r="D58" s="23">
        <v>6026</v>
      </c>
      <c r="E58" s="23">
        <v>6943</v>
      </c>
      <c r="F58" s="23">
        <v>6449</v>
      </c>
      <c r="G58" s="23">
        <v>7345</v>
      </c>
      <c r="H58" s="23">
        <v>6835</v>
      </c>
      <c r="I58" s="23">
        <v>6730</v>
      </c>
      <c r="J58" s="23">
        <v>6909</v>
      </c>
      <c r="K58" s="23">
        <v>6686</v>
      </c>
      <c r="L58" s="23">
        <v>7084</v>
      </c>
      <c r="M58" s="23">
        <v>66892</v>
      </c>
      <c r="N58" s="23">
        <v>62761</v>
      </c>
      <c r="O58" s="23"/>
      <c r="P58" s="17"/>
    </row>
    <row r="59" spans="1:16" ht="12.75" customHeight="1" x14ac:dyDescent="0.3">
      <c r="A59" s="15">
        <v>453</v>
      </c>
      <c r="B59" s="28" t="s">
        <v>56</v>
      </c>
      <c r="C59" s="11">
        <v>9699</v>
      </c>
      <c r="D59" s="11">
        <v>9458</v>
      </c>
      <c r="E59" s="11">
        <v>10583</v>
      </c>
      <c r="F59" s="11">
        <v>10296</v>
      </c>
      <c r="G59" s="11">
        <v>12304</v>
      </c>
      <c r="H59" s="11">
        <v>11316</v>
      </c>
      <c r="I59" s="11">
        <v>10680</v>
      </c>
      <c r="J59" s="11">
        <v>11344</v>
      </c>
      <c r="K59" s="11">
        <v>10332</v>
      </c>
      <c r="L59" s="11">
        <v>11543</v>
      </c>
      <c r="M59" s="11">
        <v>107555</v>
      </c>
      <c r="N59" s="11">
        <v>103202</v>
      </c>
      <c r="O59" s="11"/>
      <c r="P59" s="17"/>
    </row>
    <row r="60" spans="1:16" ht="12.75" customHeight="1" x14ac:dyDescent="0.3">
      <c r="A60" s="15">
        <v>4532</v>
      </c>
      <c r="B60" s="28" t="s">
        <v>57</v>
      </c>
      <c r="C60" s="23">
        <v>2076</v>
      </c>
      <c r="D60" s="23">
        <v>1985</v>
      </c>
      <c r="E60" s="23">
        <v>2207</v>
      </c>
      <c r="F60" s="23">
        <v>2077</v>
      </c>
      <c r="G60" s="23">
        <v>2384</v>
      </c>
      <c r="H60" s="23">
        <v>2302</v>
      </c>
      <c r="I60" s="23">
        <v>2512</v>
      </c>
      <c r="J60" s="23">
        <v>2929</v>
      </c>
      <c r="K60" s="23">
        <v>2394</v>
      </c>
      <c r="L60" s="23">
        <v>2736</v>
      </c>
      <c r="M60" s="23">
        <v>23602</v>
      </c>
      <c r="N60" s="23">
        <v>22981</v>
      </c>
      <c r="O60" s="23"/>
      <c r="P60" s="17"/>
    </row>
    <row r="61" spans="1:16" ht="12.75" customHeight="1" x14ac:dyDescent="0.3">
      <c r="A61" s="15">
        <v>45321</v>
      </c>
      <c r="B61" s="28" t="s">
        <v>58</v>
      </c>
      <c r="C61" s="11">
        <v>1125</v>
      </c>
      <c r="D61" s="11">
        <v>940</v>
      </c>
      <c r="E61" s="11">
        <v>1008</v>
      </c>
      <c r="F61" s="11">
        <v>916</v>
      </c>
      <c r="G61" s="11">
        <v>933</v>
      </c>
      <c r="H61" s="11">
        <v>868</v>
      </c>
      <c r="I61" s="11">
        <v>1003</v>
      </c>
      <c r="J61" s="11">
        <v>1462</v>
      </c>
      <c r="K61" s="11">
        <v>1022</v>
      </c>
      <c r="L61" s="11">
        <v>928</v>
      </c>
      <c r="M61" s="11">
        <v>10205</v>
      </c>
      <c r="N61" s="11">
        <v>10724</v>
      </c>
      <c r="O61" s="11"/>
      <c r="P61" s="17"/>
    </row>
    <row r="62" spans="1:16" ht="12.75" customHeight="1" x14ac:dyDescent="0.3">
      <c r="A62" s="15">
        <v>45322</v>
      </c>
      <c r="B62" s="28" t="s">
        <v>59</v>
      </c>
      <c r="C62" s="23">
        <v>951</v>
      </c>
      <c r="D62" s="23">
        <v>1045</v>
      </c>
      <c r="E62" s="23">
        <v>1199</v>
      </c>
      <c r="F62" s="23">
        <v>1161</v>
      </c>
      <c r="G62" s="23">
        <v>1451</v>
      </c>
      <c r="H62" s="23">
        <v>1434</v>
      </c>
      <c r="I62" s="23">
        <v>1509</v>
      </c>
      <c r="J62" s="23">
        <v>1467</v>
      </c>
      <c r="K62" s="23">
        <v>1372</v>
      </c>
      <c r="L62" s="23">
        <v>1808</v>
      </c>
      <c r="M62" s="23">
        <v>13397</v>
      </c>
      <c r="N62" s="23">
        <v>12257</v>
      </c>
      <c r="O62" s="23"/>
      <c r="P62" s="17"/>
    </row>
    <row r="63" spans="1:16" ht="12.75" customHeight="1" x14ac:dyDescent="0.3">
      <c r="A63" s="15">
        <v>45330</v>
      </c>
      <c r="B63" s="28" t="s">
        <v>60</v>
      </c>
      <c r="C63" s="11">
        <v>1531</v>
      </c>
      <c r="D63" s="11">
        <v>1586</v>
      </c>
      <c r="E63" s="11">
        <v>1785</v>
      </c>
      <c r="F63" s="11">
        <v>1639</v>
      </c>
      <c r="G63" s="11">
        <v>1710</v>
      </c>
      <c r="H63" s="11">
        <v>1608</v>
      </c>
      <c r="I63" s="11">
        <v>1508</v>
      </c>
      <c r="J63" s="11">
        <v>1672</v>
      </c>
      <c r="K63" s="11">
        <v>1530</v>
      </c>
      <c r="L63" s="11">
        <v>1740</v>
      </c>
      <c r="M63" s="11">
        <v>16309</v>
      </c>
      <c r="N63" s="11">
        <v>16014</v>
      </c>
      <c r="O63" s="11"/>
      <c r="P63" s="17"/>
    </row>
    <row r="64" spans="1:16" ht="12.75" customHeight="1" x14ac:dyDescent="0.3">
      <c r="A64" s="15">
        <v>454</v>
      </c>
      <c r="B64" s="28" t="s">
        <v>61</v>
      </c>
      <c r="C64" s="23">
        <v>52576</v>
      </c>
      <c r="D64" s="23">
        <v>48567</v>
      </c>
      <c r="E64" s="23">
        <v>54624</v>
      </c>
      <c r="F64" s="23">
        <v>52354</v>
      </c>
      <c r="G64" s="23">
        <v>55101</v>
      </c>
      <c r="H64" s="23">
        <v>51857</v>
      </c>
      <c r="I64" s="23">
        <v>53461</v>
      </c>
      <c r="J64" s="23">
        <v>55087</v>
      </c>
      <c r="K64" s="23">
        <v>51483</v>
      </c>
      <c r="L64" s="23">
        <v>56913</v>
      </c>
      <c r="M64" s="23">
        <v>532023</v>
      </c>
      <c r="N64" s="23">
        <v>482672</v>
      </c>
      <c r="O64" s="23"/>
      <c r="P64" s="17"/>
    </row>
    <row r="65" spans="1:16" ht="12.75" customHeight="1" x14ac:dyDescent="0.3">
      <c r="A65" s="15">
        <v>4541</v>
      </c>
      <c r="B65" s="28" t="s">
        <v>62</v>
      </c>
      <c r="C65" s="11">
        <v>44176</v>
      </c>
      <c r="D65" s="11">
        <v>41704</v>
      </c>
      <c r="E65" s="11">
        <v>47350</v>
      </c>
      <c r="F65" s="11">
        <v>45811</v>
      </c>
      <c r="G65" s="11">
        <v>48589</v>
      </c>
      <c r="H65" s="11">
        <v>46201</v>
      </c>
      <c r="I65" s="11">
        <v>47830</v>
      </c>
      <c r="J65" s="11">
        <v>49186</v>
      </c>
      <c r="K65" s="11">
        <v>45869</v>
      </c>
      <c r="L65" s="11">
        <v>50116</v>
      </c>
      <c r="M65" s="11">
        <v>466832</v>
      </c>
      <c r="N65" s="11">
        <v>422910</v>
      </c>
      <c r="O65" s="11"/>
      <c r="P65" s="17"/>
    </row>
    <row r="66" spans="1:16" ht="12.75" customHeight="1" x14ac:dyDescent="0.3">
      <c r="A66" s="15">
        <v>45431</v>
      </c>
      <c r="B66" s="28" t="s">
        <v>63</v>
      </c>
      <c r="C66" s="23">
        <v>4798</v>
      </c>
      <c r="D66" s="23">
        <v>3198</v>
      </c>
      <c r="E66" s="23">
        <v>3039</v>
      </c>
      <c r="F66" s="23">
        <v>2417</v>
      </c>
      <c r="G66" s="23">
        <v>1939</v>
      </c>
      <c r="H66" s="23">
        <v>1615</v>
      </c>
      <c r="I66" s="23">
        <v>1682</v>
      </c>
      <c r="J66" s="23">
        <v>1812</v>
      </c>
      <c r="K66" s="23">
        <v>1812</v>
      </c>
      <c r="L66" s="23">
        <v>2589</v>
      </c>
      <c r="M66" s="23">
        <v>24901</v>
      </c>
      <c r="N66" s="23">
        <v>19359</v>
      </c>
      <c r="O66" s="23"/>
      <c r="P66" s="17"/>
    </row>
    <row r="67" spans="1:16" ht="12.75" customHeight="1" x14ac:dyDescent="0.3">
      <c r="A67" s="15">
        <v>722</v>
      </c>
      <c r="B67" s="28" t="s">
        <v>64</v>
      </c>
      <c r="C67" s="11">
        <v>53154</v>
      </c>
      <c r="D67" s="11">
        <v>53403</v>
      </c>
      <c r="E67" s="11">
        <v>61928</v>
      </c>
      <c r="F67" s="11">
        <v>59005</v>
      </c>
      <c r="G67" s="11">
        <v>62984</v>
      </c>
      <c r="H67" s="11">
        <v>62443</v>
      </c>
      <c r="I67" s="11">
        <v>62319</v>
      </c>
      <c r="J67" s="11">
        <v>63185</v>
      </c>
      <c r="K67" s="11">
        <v>58739</v>
      </c>
      <c r="L67" s="11">
        <v>60434</v>
      </c>
      <c r="M67" s="11">
        <v>597594</v>
      </c>
      <c r="N67" s="11">
        <v>562931</v>
      </c>
      <c r="O67" s="11"/>
      <c r="P67" s="17"/>
    </row>
    <row r="68" spans="1:16" ht="12.75" customHeight="1" x14ac:dyDescent="0.3">
      <c r="A68" s="15">
        <v>7224</v>
      </c>
      <c r="B68" s="28" t="s">
        <v>347</v>
      </c>
      <c r="C68" s="23">
        <v>2306</v>
      </c>
      <c r="D68" s="23">
        <v>2274</v>
      </c>
      <c r="E68" s="23">
        <v>2721</v>
      </c>
      <c r="F68" s="23">
        <v>2470</v>
      </c>
      <c r="G68" s="23">
        <v>2589</v>
      </c>
      <c r="H68" s="23">
        <v>2660</v>
      </c>
      <c r="I68" s="23">
        <v>2633</v>
      </c>
      <c r="J68" s="23">
        <v>2610</v>
      </c>
      <c r="K68" s="23">
        <v>2501</v>
      </c>
      <c r="L68" s="23">
        <v>2411</v>
      </c>
      <c r="M68" s="23">
        <v>25175</v>
      </c>
      <c r="N68" s="23">
        <v>23567</v>
      </c>
      <c r="O68" s="23"/>
      <c r="P68" s="17"/>
    </row>
    <row r="69" spans="1:16" ht="12.75" customHeight="1" x14ac:dyDescent="0.3">
      <c r="A69" s="15">
        <v>7225</v>
      </c>
      <c r="B69" s="28" t="s">
        <v>423</v>
      </c>
      <c r="C69" s="11">
        <v>46462</v>
      </c>
      <c r="D69" s="11">
        <v>46222</v>
      </c>
      <c r="E69" s="11">
        <v>53827</v>
      </c>
      <c r="F69" s="11">
        <v>51052</v>
      </c>
      <c r="G69" s="11">
        <v>54916</v>
      </c>
      <c r="H69" s="11">
        <v>55083</v>
      </c>
      <c r="I69" s="11">
        <v>55222</v>
      </c>
      <c r="J69" s="11">
        <v>55404</v>
      </c>
      <c r="K69" s="11">
        <v>50601</v>
      </c>
      <c r="L69" s="11">
        <v>52171</v>
      </c>
      <c r="M69" s="11">
        <v>520960</v>
      </c>
      <c r="N69" s="11">
        <v>490754</v>
      </c>
      <c r="O69" s="11"/>
      <c r="P69" s="17"/>
    </row>
    <row r="70" spans="1:16" ht="12.75" customHeight="1" x14ac:dyDescent="0.3">
      <c r="A70" s="15">
        <v>722511</v>
      </c>
      <c r="B70" s="28" t="s">
        <v>65</v>
      </c>
      <c r="C70" s="23">
        <v>23737</v>
      </c>
      <c r="D70" s="23">
        <v>23770</v>
      </c>
      <c r="E70" s="23">
        <v>27510</v>
      </c>
      <c r="F70" s="23">
        <v>25823</v>
      </c>
      <c r="G70" s="23">
        <v>27749</v>
      </c>
      <c r="H70" s="23">
        <v>27781</v>
      </c>
      <c r="I70" s="23">
        <v>27486</v>
      </c>
      <c r="J70" s="23">
        <v>27612</v>
      </c>
      <c r="K70" s="23">
        <v>24961</v>
      </c>
      <c r="L70" s="23">
        <v>25532</v>
      </c>
      <c r="M70" s="23">
        <v>261961</v>
      </c>
      <c r="N70" s="23">
        <v>241352</v>
      </c>
      <c r="O70" s="23"/>
      <c r="P70" s="17"/>
    </row>
    <row r="71" spans="1:16" ht="12.75" customHeight="1" x14ac:dyDescent="0.3">
      <c r="A71" s="15" t="s">
        <v>424</v>
      </c>
      <c r="B71" s="28" t="s">
        <v>377</v>
      </c>
      <c r="C71" s="11">
        <v>22725</v>
      </c>
      <c r="D71" s="11">
        <v>22452</v>
      </c>
      <c r="E71" s="11">
        <v>26317</v>
      </c>
      <c r="F71" s="11">
        <v>25229</v>
      </c>
      <c r="G71" s="11">
        <v>27167</v>
      </c>
      <c r="H71" s="11">
        <v>27302</v>
      </c>
      <c r="I71" s="11">
        <v>27736</v>
      </c>
      <c r="J71" s="11">
        <v>27792</v>
      </c>
      <c r="K71" s="11">
        <v>25640</v>
      </c>
      <c r="L71" s="11">
        <v>26639</v>
      </c>
      <c r="M71" s="11">
        <v>258999</v>
      </c>
      <c r="N71" s="11">
        <v>249402</v>
      </c>
      <c r="O71" s="11"/>
      <c r="P71" s="17"/>
    </row>
    <row r="72" spans="1:16" ht="12.75" customHeight="1" x14ac:dyDescent="0.3">
      <c r="A72" s="15" t="s">
        <v>363</v>
      </c>
      <c r="B72" s="33" t="s">
        <v>425</v>
      </c>
      <c r="C72" s="23" t="s">
        <v>363</v>
      </c>
      <c r="D72" s="23" t="s">
        <v>363</v>
      </c>
      <c r="E72" s="23" t="s">
        <v>363</v>
      </c>
      <c r="F72" s="23" t="s">
        <v>363</v>
      </c>
      <c r="G72" s="23" t="s">
        <v>363</v>
      </c>
      <c r="H72" s="23" t="s">
        <v>363</v>
      </c>
      <c r="I72" s="23" t="s">
        <v>363</v>
      </c>
      <c r="J72" s="23" t="s">
        <v>363</v>
      </c>
      <c r="K72" s="23" t="s">
        <v>363</v>
      </c>
      <c r="L72" s="23" t="s">
        <v>363</v>
      </c>
      <c r="M72" s="23" t="s">
        <v>363</v>
      </c>
      <c r="N72" s="23" t="s">
        <v>363</v>
      </c>
      <c r="O72" s="23"/>
      <c r="P72" s="17"/>
    </row>
    <row r="73" spans="1:16" ht="12.75" customHeight="1" x14ac:dyDescent="0.3">
      <c r="A73" s="15" t="s">
        <v>363</v>
      </c>
      <c r="B73" s="28" t="s">
        <v>348</v>
      </c>
      <c r="C73" s="11">
        <v>492034</v>
      </c>
      <c r="D73" s="11">
        <v>492530</v>
      </c>
      <c r="E73" s="11">
        <v>496077</v>
      </c>
      <c r="F73" s="11">
        <v>497776</v>
      </c>
      <c r="G73" s="11">
        <v>503955</v>
      </c>
      <c r="H73" s="11">
        <v>505168</v>
      </c>
      <c r="I73" s="11">
        <v>508230</v>
      </c>
      <c r="J73" s="11">
        <v>507872</v>
      </c>
      <c r="K73" s="11">
        <v>506749</v>
      </c>
      <c r="L73" s="11">
        <v>512356</v>
      </c>
      <c r="M73" s="11" t="s">
        <v>363</v>
      </c>
      <c r="N73" s="11" t="s">
        <v>363</v>
      </c>
      <c r="O73" s="11"/>
      <c r="P73" s="17"/>
    </row>
    <row r="74" spans="1:16" ht="12.75" customHeight="1" x14ac:dyDescent="0.3">
      <c r="A74" s="13" t="s">
        <v>363</v>
      </c>
      <c r="B74" s="28" t="s">
        <v>15</v>
      </c>
      <c r="C74" s="23">
        <v>390976</v>
      </c>
      <c r="D74" s="23">
        <v>392572</v>
      </c>
      <c r="E74" s="23">
        <v>394170</v>
      </c>
      <c r="F74" s="23">
        <v>395627</v>
      </c>
      <c r="G74" s="23">
        <v>401215</v>
      </c>
      <c r="H74" s="23">
        <v>402499</v>
      </c>
      <c r="I74" s="23">
        <v>405525</v>
      </c>
      <c r="J74" s="23">
        <v>405935</v>
      </c>
      <c r="K74" s="23">
        <v>404823</v>
      </c>
      <c r="L74" s="23">
        <v>408869</v>
      </c>
      <c r="M74" s="23" t="s">
        <v>363</v>
      </c>
      <c r="N74" s="23" t="s">
        <v>363</v>
      </c>
      <c r="O74" s="23"/>
      <c r="P74" s="17"/>
    </row>
    <row r="75" spans="1:16" ht="12.75" customHeight="1" x14ac:dyDescent="0.3">
      <c r="A75" s="13" t="s">
        <v>363</v>
      </c>
      <c r="B75" s="28" t="s">
        <v>418</v>
      </c>
      <c r="C75" s="11">
        <v>450425</v>
      </c>
      <c r="D75" s="11">
        <v>450842</v>
      </c>
      <c r="E75" s="11">
        <v>454370</v>
      </c>
      <c r="F75" s="11">
        <v>455899</v>
      </c>
      <c r="G75" s="11">
        <v>460881</v>
      </c>
      <c r="H75" s="11">
        <v>461838</v>
      </c>
      <c r="I75" s="11">
        <v>464728</v>
      </c>
      <c r="J75" s="11">
        <v>463666</v>
      </c>
      <c r="K75" s="11">
        <v>463131</v>
      </c>
      <c r="L75" s="11">
        <v>467330</v>
      </c>
      <c r="M75" s="11" t="s">
        <v>363</v>
      </c>
      <c r="N75" s="11" t="s">
        <v>363</v>
      </c>
      <c r="O75" s="11"/>
      <c r="P75" s="17"/>
    </row>
    <row r="76" spans="1:16" ht="12.75" customHeight="1" x14ac:dyDescent="0.3">
      <c r="A76" s="13" t="s">
        <v>363</v>
      </c>
      <c r="B76" s="28" t="s">
        <v>419</v>
      </c>
      <c r="C76" s="23">
        <v>349367</v>
      </c>
      <c r="D76" s="23">
        <v>350884</v>
      </c>
      <c r="E76" s="23">
        <v>352463</v>
      </c>
      <c r="F76" s="23">
        <v>353750</v>
      </c>
      <c r="G76" s="23">
        <v>358141</v>
      </c>
      <c r="H76" s="23">
        <v>359169</v>
      </c>
      <c r="I76" s="23">
        <v>362023</v>
      </c>
      <c r="J76" s="23">
        <v>361729</v>
      </c>
      <c r="K76" s="23">
        <v>361205</v>
      </c>
      <c r="L76" s="23">
        <v>363843</v>
      </c>
      <c r="M76" s="23" t="s">
        <v>363</v>
      </c>
      <c r="N76" s="23" t="s">
        <v>363</v>
      </c>
      <c r="O76" s="23"/>
      <c r="P76" s="17"/>
    </row>
    <row r="77" spans="1:16" ht="12.75" customHeight="1" x14ac:dyDescent="0.3">
      <c r="A77" s="13" t="s">
        <v>363</v>
      </c>
      <c r="B77" s="28" t="s">
        <v>16</v>
      </c>
      <c r="C77" s="11">
        <v>434632</v>
      </c>
      <c r="D77" s="11">
        <v>434859</v>
      </c>
      <c r="E77" s="11">
        <v>437764</v>
      </c>
      <c r="F77" s="11">
        <v>439586</v>
      </c>
      <c r="G77" s="11">
        <v>444141</v>
      </c>
      <c r="H77" s="11">
        <v>444367</v>
      </c>
      <c r="I77" s="11">
        <v>446711</v>
      </c>
      <c r="J77" s="11">
        <v>446408</v>
      </c>
      <c r="K77" s="11">
        <v>446256</v>
      </c>
      <c r="L77" s="11">
        <v>451496</v>
      </c>
      <c r="M77" s="11" t="s">
        <v>363</v>
      </c>
      <c r="N77" s="11" t="s">
        <v>363</v>
      </c>
      <c r="O77" s="11"/>
      <c r="P77" s="17"/>
    </row>
    <row r="78" spans="1:16" ht="12.75" customHeight="1" x14ac:dyDescent="0.3">
      <c r="A78" s="13" t="s">
        <v>363</v>
      </c>
      <c r="B78" s="28" t="s">
        <v>17</v>
      </c>
      <c r="C78" s="23">
        <v>333574</v>
      </c>
      <c r="D78" s="23">
        <v>334901</v>
      </c>
      <c r="E78" s="23">
        <v>335857</v>
      </c>
      <c r="F78" s="23">
        <v>337437</v>
      </c>
      <c r="G78" s="23">
        <v>341401</v>
      </c>
      <c r="H78" s="23">
        <v>341698</v>
      </c>
      <c r="I78" s="23">
        <v>344006</v>
      </c>
      <c r="J78" s="23">
        <v>344471</v>
      </c>
      <c r="K78" s="23">
        <v>344330</v>
      </c>
      <c r="L78" s="23">
        <v>348009</v>
      </c>
      <c r="M78" s="23" t="s">
        <v>363</v>
      </c>
      <c r="N78" s="23" t="s">
        <v>363</v>
      </c>
      <c r="O78" s="23"/>
      <c r="P78" s="17"/>
    </row>
    <row r="79" spans="1:16" ht="12.75" customHeight="1" x14ac:dyDescent="0.3">
      <c r="A79" s="13" t="s">
        <v>363</v>
      </c>
      <c r="B79" s="28" t="s">
        <v>18</v>
      </c>
      <c r="C79" s="11">
        <v>108084</v>
      </c>
      <c r="D79" s="11">
        <v>108483</v>
      </c>
      <c r="E79" s="11">
        <v>108939</v>
      </c>
      <c r="F79" s="11">
        <v>109266</v>
      </c>
      <c r="G79" s="11">
        <v>110515</v>
      </c>
      <c r="H79" s="11">
        <v>110162</v>
      </c>
      <c r="I79" s="11">
        <v>111220</v>
      </c>
      <c r="J79" s="11">
        <v>110323</v>
      </c>
      <c r="K79" s="11">
        <v>110051</v>
      </c>
      <c r="L79" s="11">
        <v>111069</v>
      </c>
      <c r="M79" s="11" t="s">
        <v>363</v>
      </c>
      <c r="N79" s="11" t="s">
        <v>363</v>
      </c>
      <c r="O79" s="11"/>
      <c r="P79" s="17"/>
    </row>
    <row r="80" spans="1:16" ht="12.75" customHeight="1" x14ac:dyDescent="0.3">
      <c r="A80" s="15">
        <v>441</v>
      </c>
      <c r="B80" s="28" t="s">
        <v>19</v>
      </c>
      <c r="C80" s="23">
        <v>101058</v>
      </c>
      <c r="D80" s="23">
        <v>99958</v>
      </c>
      <c r="E80" s="23">
        <v>101907</v>
      </c>
      <c r="F80" s="23">
        <v>102149</v>
      </c>
      <c r="G80" s="23">
        <v>102740</v>
      </c>
      <c r="H80" s="23">
        <v>102669</v>
      </c>
      <c r="I80" s="23">
        <v>102705</v>
      </c>
      <c r="J80" s="23">
        <v>101937</v>
      </c>
      <c r="K80" s="23">
        <v>101926</v>
      </c>
      <c r="L80" s="23">
        <v>103487</v>
      </c>
      <c r="M80" s="23" t="s">
        <v>363</v>
      </c>
      <c r="N80" s="23" t="s">
        <v>363</v>
      </c>
      <c r="O80" s="23"/>
      <c r="P80" s="17"/>
    </row>
    <row r="81" spans="1:16" ht="12.75" customHeight="1" x14ac:dyDescent="0.3">
      <c r="A81" s="15" t="s">
        <v>20</v>
      </c>
      <c r="B81" s="28" t="s">
        <v>21</v>
      </c>
      <c r="C81" s="11">
        <v>93580</v>
      </c>
      <c r="D81" s="11">
        <v>92557</v>
      </c>
      <c r="E81" s="11">
        <v>94411</v>
      </c>
      <c r="F81" s="11">
        <v>94653</v>
      </c>
      <c r="G81" s="11">
        <v>95173</v>
      </c>
      <c r="H81" s="11">
        <v>95159</v>
      </c>
      <c r="I81" s="11">
        <v>95082</v>
      </c>
      <c r="J81" s="11">
        <v>94298</v>
      </c>
      <c r="K81" s="11">
        <v>94235</v>
      </c>
      <c r="L81" s="11">
        <v>95752</v>
      </c>
      <c r="M81" s="11" t="s">
        <v>363</v>
      </c>
      <c r="N81" s="11" t="s">
        <v>363</v>
      </c>
      <c r="O81" s="11"/>
      <c r="P81" s="17"/>
    </row>
    <row r="82" spans="1:16" ht="12.75" customHeight="1" x14ac:dyDescent="0.3">
      <c r="A82" s="15">
        <v>4413</v>
      </c>
      <c r="B82" s="28" t="s">
        <v>25</v>
      </c>
      <c r="C82" s="23">
        <v>7478</v>
      </c>
      <c r="D82" s="23">
        <v>7401</v>
      </c>
      <c r="E82" s="23">
        <v>7496</v>
      </c>
      <c r="F82" s="23">
        <v>7496</v>
      </c>
      <c r="G82" s="23">
        <v>7567</v>
      </c>
      <c r="H82" s="23">
        <v>7510</v>
      </c>
      <c r="I82" s="23">
        <v>7623</v>
      </c>
      <c r="J82" s="23">
        <v>7639</v>
      </c>
      <c r="K82" s="23">
        <v>7691</v>
      </c>
      <c r="L82" s="23">
        <v>7735</v>
      </c>
      <c r="M82" s="23" t="s">
        <v>363</v>
      </c>
      <c r="N82" s="23" t="s">
        <v>363</v>
      </c>
      <c r="O82" s="23"/>
      <c r="P82" s="17"/>
    </row>
    <row r="83" spans="1:16" ht="12.75" customHeight="1" x14ac:dyDescent="0.3">
      <c r="A83" s="15" t="s">
        <v>26</v>
      </c>
      <c r="B83" s="28" t="s">
        <v>27</v>
      </c>
      <c r="C83" s="11">
        <v>18208</v>
      </c>
      <c r="D83" s="11">
        <v>18159</v>
      </c>
      <c r="E83" s="11">
        <v>18275</v>
      </c>
      <c r="F83" s="11">
        <v>18599</v>
      </c>
      <c r="G83" s="11">
        <v>18420</v>
      </c>
      <c r="H83" s="11">
        <v>18524</v>
      </c>
      <c r="I83" s="11">
        <v>18581</v>
      </c>
      <c r="J83" s="11">
        <v>18475</v>
      </c>
      <c r="K83" s="11">
        <v>18425</v>
      </c>
      <c r="L83" s="11">
        <v>18517</v>
      </c>
      <c r="M83" s="11" t="s">
        <v>363</v>
      </c>
      <c r="N83" s="11" t="s">
        <v>363</v>
      </c>
      <c r="O83" s="11"/>
      <c r="P83" s="17"/>
    </row>
    <row r="84" spans="1:16" ht="12.75" customHeight="1" x14ac:dyDescent="0.3">
      <c r="A84" s="15">
        <v>442</v>
      </c>
      <c r="B84" s="28" t="s">
        <v>28</v>
      </c>
      <c r="C84" s="23">
        <v>9984</v>
      </c>
      <c r="D84" s="23">
        <v>10007</v>
      </c>
      <c r="E84" s="23">
        <v>10081</v>
      </c>
      <c r="F84" s="23">
        <v>10355</v>
      </c>
      <c r="G84" s="23">
        <v>10164</v>
      </c>
      <c r="H84" s="23">
        <v>10195</v>
      </c>
      <c r="I84" s="23">
        <v>10246</v>
      </c>
      <c r="J84" s="23">
        <v>10138</v>
      </c>
      <c r="K84" s="23">
        <v>10190</v>
      </c>
      <c r="L84" s="23">
        <v>10144</v>
      </c>
      <c r="M84" s="23" t="s">
        <v>363</v>
      </c>
      <c r="N84" s="23" t="s">
        <v>363</v>
      </c>
      <c r="O84" s="23"/>
      <c r="P84" s="17"/>
    </row>
    <row r="85" spans="1:16" ht="12.75" customHeight="1" x14ac:dyDescent="0.3">
      <c r="A85" s="15">
        <v>443</v>
      </c>
      <c r="B85" s="28" t="s">
        <v>33</v>
      </c>
      <c r="C85" s="11">
        <v>8224</v>
      </c>
      <c r="D85" s="11">
        <v>8152</v>
      </c>
      <c r="E85" s="11">
        <v>8194</v>
      </c>
      <c r="F85" s="11">
        <v>8244</v>
      </c>
      <c r="G85" s="11">
        <v>8256</v>
      </c>
      <c r="H85" s="11">
        <v>8329</v>
      </c>
      <c r="I85" s="11">
        <v>8335</v>
      </c>
      <c r="J85" s="11">
        <v>8337</v>
      </c>
      <c r="K85" s="11">
        <v>8235</v>
      </c>
      <c r="L85" s="11">
        <v>8373</v>
      </c>
      <c r="M85" s="11" t="s">
        <v>363</v>
      </c>
      <c r="N85" s="11" t="s">
        <v>363</v>
      </c>
      <c r="O85" s="11"/>
      <c r="P85" s="17"/>
    </row>
    <row r="86" spans="1:16" ht="12.75" customHeight="1" x14ac:dyDescent="0.3">
      <c r="A86" s="15">
        <v>444</v>
      </c>
      <c r="B86" s="28" t="s">
        <v>35</v>
      </c>
      <c r="C86" s="23">
        <v>31975</v>
      </c>
      <c r="D86" s="23">
        <v>32424</v>
      </c>
      <c r="E86" s="23">
        <v>32022</v>
      </c>
      <c r="F86" s="23">
        <v>31831</v>
      </c>
      <c r="G86" s="23">
        <v>32492</v>
      </c>
      <c r="H86" s="23">
        <v>32491</v>
      </c>
      <c r="I86" s="23">
        <v>32579</v>
      </c>
      <c r="J86" s="23">
        <v>32845</v>
      </c>
      <c r="K86" s="23">
        <v>32910</v>
      </c>
      <c r="L86" s="23">
        <v>33402</v>
      </c>
      <c r="M86" s="23" t="s">
        <v>363</v>
      </c>
      <c r="N86" s="23" t="s">
        <v>363</v>
      </c>
      <c r="O86" s="23"/>
      <c r="P86" s="17"/>
    </row>
    <row r="87" spans="1:16" ht="12.75" customHeight="1" x14ac:dyDescent="0.3">
      <c r="A87" s="15">
        <v>4441</v>
      </c>
      <c r="B87" s="28" t="s">
        <v>36</v>
      </c>
      <c r="C87" s="11">
        <v>27658</v>
      </c>
      <c r="D87" s="11">
        <v>28029</v>
      </c>
      <c r="E87" s="11">
        <v>27957</v>
      </c>
      <c r="F87" s="11">
        <v>28176</v>
      </c>
      <c r="G87" s="11">
        <v>28586</v>
      </c>
      <c r="H87" s="11">
        <v>28571</v>
      </c>
      <c r="I87" s="11">
        <v>28615</v>
      </c>
      <c r="J87" s="11">
        <v>28744</v>
      </c>
      <c r="K87" s="11">
        <v>28677</v>
      </c>
      <c r="L87" s="11">
        <v>28870</v>
      </c>
      <c r="M87" s="11" t="s">
        <v>363</v>
      </c>
      <c r="N87" s="11" t="s">
        <v>363</v>
      </c>
      <c r="O87" s="11"/>
      <c r="P87" s="17"/>
    </row>
    <row r="88" spans="1:16" ht="12.75" customHeight="1" x14ac:dyDescent="0.3">
      <c r="A88" s="15">
        <v>445</v>
      </c>
      <c r="B88" s="28" t="s">
        <v>38</v>
      </c>
      <c r="C88" s="23">
        <v>61145</v>
      </c>
      <c r="D88" s="23">
        <v>61297</v>
      </c>
      <c r="E88" s="23">
        <v>61523</v>
      </c>
      <c r="F88" s="23">
        <v>61791</v>
      </c>
      <c r="G88" s="23">
        <v>61882</v>
      </c>
      <c r="H88" s="23">
        <v>61810</v>
      </c>
      <c r="I88" s="23">
        <v>62226</v>
      </c>
      <c r="J88" s="23">
        <v>62114</v>
      </c>
      <c r="K88" s="23">
        <v>62219</v>
      </c>
      <c r="L88" s="23">
        <v>62412</v>
      </c>
      <c r="M88" s="23" t="s">
        <v>363</v>
      </c>
      <c r="N88" s="23" t="s">
        <v>363</v>
      </c>
      <c r="O88" s="23"/>
      <c r="P88" s="17"/>
    </row>
    <row r="89" spans="1:16" ht="12.75" customHeight="1" x14ac:dyDescent="0.3">
      <c r="A89" s="15">
        <v>4451</v>
      </c>
      <c r="B89" s="28" t="s">
        <v>39</v>
      </c>
      <c r="C89" s="11">
        <v>54380</v>
      </c>
      <c r="D89" s="11">
        <v>54517</v>
      </c>
      <c r="E89" s="11">
        <v>54704</v>
      </c>
      <c r="F89" s="11">
        <v>55038</v>
      </c>
      <c r="G89" s="11">
        <v>55106</v>
      </c>
      <c r="H89" s="11">
        <v>55029</v>
      </c>
      <c r="I89" s="11">
        <v>55429</v>
      </c>
      <c r="J89" s="11">
        <v>55343</v>
      </c>
      <c r="K89" s="11">
        <v>55341</v>
      </c>
      <c r="L89" s="11">
        <v>55492</v>
      </c>
      <c r="M89" s="11" t="s">
        <v>363</v>
      </c>
      <c r="N89" s="11" t="s">
        <v>363</v>
      </c>
      <c r="O89" s="11"/>
      <c r="P89" s="17"/>
    </row>
    <row r="90" spans="1:16" ht="12.75" customHeight="1" x14ac:dyDescent="0.3">
      <c r="A90" s="15">
        <v>4453</v>
      </c>
      <c r="B90" s="28" t="s">
        <v>66</v>
      </c>
      <c r="C90" s="23">
        <v>4743</v>
      </c>
      <c r="D90" s="23">
        <v>4740</v>
      </c>
      <c r="E90" s="23">
        <v>4777</v>
      </c>
      <c r="F90" s="23">
        <v>4765</v>
      </c>
      <c r="G90" s="23">
        <v>4787</v>
      </c>
      <c r="H90" s="23">
        <v>4781</v>
      </c>
      <c r="I90" s="23">
        <v>4791</v>
      </c>
      <c r="J90" s="23">
        <v>4765</v>
      </c>
      <c r="K90" s="23">
        <v>4820</v>
      </c>
      <c r="L90" s="23">
        <v>4823</v>
      </c>
      <c r="M90" s="23" t="s">
        <v>363</v>
      </c>
      <c r="N90" s="23" t="s">
        <v>363</v>
      </c>
      <c r="O90" s="23"/>
      <c r="P90" s="17"/>
    </row>
    <row r="91" spans="1:16" ht="12.75" customHeight="1" x14ac:dyDescent="0.3">
      <c r="A91" s="15">
        <v>446</v>
      </c>
      <c r="B91" s="28" t="s">
        <v>42</v>
      </c>
      <c r="C91" s="11">
        <v>28136</v>
      </c>
      <c r="D91" s="11">
        <v>27956</v>
      </c>
      <c r="E91" s="11">
        <v>28229</v>
      </c>
      <c r="F91" s="11">
        <v>28567</v>
      </c>
      <c r="G91" s="11">
        <v>29012</v>
      </c>
      <c r="H91" s="11">
        <v>29195</v>
      </c>
      <c r="I91" s="11">
        <v>29198</v>
      </c>
      <c r="J91" s="11">
        <v>29069</v>
      </c>
      <c r="K91" s="11">
        <v>29062</v>
      </c>
      <c r="L91" s="11">
        <v>29020</v>
      </c>
      <c r="M91" s="11" t="s">
        <v>363</v>
      </c>
      <c r="N91" s="11" t="s">
        <v>363</v>
      </c>
      <c r="O91" s="11"/>
      <c r="P91" s="17"/>
    </row>
    <row r="92" spans="1:16" ht="12.75" customHeight="1" x14ac:dyDescent="0.3">
      <c r="A92" s="15">
        <v>44611</v>
      </c>
      <c r="B92" s="28" t="s">
        <v>43</v>
      </c>
      <c r="C92" s="23">
        <v>23345</v>
      </c>
      <c r="D92" s="23">
        <v>23166</v>
      </c>
      <c r="E92" s="23">
        <v>23396</v>
      </c>
      <c r="F92" s="23">
        <v>23555</v>
      </c>
      <c r="G92" s="23">
        <v>24036</v>
      </c>
      <c r="H92" s="23">
        <v>24141</v>
      </c>
      <c r="I92" s="23">
        <v>24297</v>
      </c>
      <c r="J92" s="23">
        <v>24280</v>
      </c>
      <c r="K92" s="23">
        <v>24146</v>
      </c>
      <c r="L92" s="23">
        <v>24053</v>
      </c>
      <c r="M92" s="23" t="s">
        <v>363</v>
      </c>
      <c r="N92" s="23" t="s">
        <v>363</v>
      </c>
      <c r="O92" s="23"/>
      <c r="P92" s="17"/>
    </row>
    <row r="93" spans="1:16" ht="12.75" customHeight="1" x14ac:dyDescent="0.3">
      <c r="A93" s="15">
        <v>447</v>
      </c>
      <c r="B93" s="28" t="s">
        <v>44</v>
      </c>
      <c r="C93" s="11">
        <v>41609</v>
      </c>
      <c r="D93" s="11">
        <v>41688</v>
      </c>
      <c r="E93" s="11">
        <v>41707</v>
      </c>
      <c r="F93" s="11">
        <v>41877</v>
      </c>
      <c r="G93" s="11">
        <v>43074</v>
      </c>
      <c r="H93" s="11">
        <v>43330</v>
      </c>
      <c r="I93" s="11">
        <v>43502</v>
      </c>
      <c r="J93" s="11">
        <v>44206</v>
      </c>
      <c r="K93" s="11">
        <v>43618</v>
      </c>
      <c r="L93" s="11">
        <v>45026</v>
      </c>
      <c r="M93" s="11" t="s">
        <v>363</v>
      </c>
      <c r="N93" s="11" t="s">
        <v>363</v>
      </c>
      <c r="O93" s="11"/>
      <c r="P93" s="17"/>
    </row>
    <row r="94" spans="1:16" ht="12.75" customHeight="1" x14ac:dyDescent="0.3">
      <c r="A94" s="15">
        <v>448</v>
      </c>
      <c r="B94" s="28" t="s">
        <v>45</v>
      </c>
      <c r="C94" s="23">
        <v>22207</v>
      </c>
      <c r="D94" s="23">
        <v>22316</v>
      </c>
      <c r="E94" s="23">
        <v>22343</v>
      </c>
      <c r="F94" s="23">
        <v>22674</v>
      </c>
      <c r="G94" s="23">
        <v>23323</v>
      </c>
      <c r="H94" s="23">
        <v>23080</v>
      </c>
      <c r="I94" s="23">
        <v>23458</v>
      </c>
      <c r="J94" s="23">
        <v>22761</v>
      </c>
      <c r="K94" s="23">
        <v>22925</v>
      </c>
      <c r="L94" s="23">
        <v>23233</v>
      </c>
      <c r="M94" s="23" t="s">
        <v>363</v>
      </c>
      <c r="N94" s="23" t="s">
        <v>363</v>
      </c>
      <c r="O94" s="23"/>
      <c r="P94" s="17"/>
    </row>
    <row r="95" spans="1:16" ht="12.75" customHeight="1" x14ac:dyDescent="0.3">
      <c r="A95" s="15">
        <v>4481</v>
      </c>
      <c r="B95" s="28" t="s">
        <v>46</v>
      </c>
      <c r="C95" s="11">
        <v>16135</v>
      </c>
      <c r="D95" s="11">
        <v>16234</v>
      </c>
      <c r="E95" s="11">
        <v>16161</v>
      </c>
      <c r="F95" s="11">
        <v>16376</v>
      </c>
      <c r="G95" s="11">
        <v>16906</v>
      </c>
      <c r="H95" s="11">
        <v>16674</v>
      </c>
      <c r="I95" s="11">
        <v>17017</v>
      </c>
      <c r="J95" s="11">
        <v>16524</v>
      </c>
      <c r="K95" s="11">
        <v>16635</v>
      </c>
      <c r="L95" s="11">
        <v>16757</v>
      </c>
      <c r="M95" s="11" t="s">
        <v>363</v>
      </c>
      <c r="N95" s="11" t="s">
        <v>363</v>
      </c>
      <c r="O95" s="11"/>
      <c r="P95" s="17"/>
    </row>
    <row r="96" spans="1:16" ht="12.75" customHeight="1" x14ac:dyDescent="0.3">
      <c r="A96" s="15">
        <v>44811</v>
      </c>
      <c r="B96" s="28" t="s">
        <v>374</v>
      </c>
      <c r="C96" s="23">
        <v>779</v>
      </c>
      <c r="D96" s="23">
        <v>785</v>
      </c>
      <c r="E96" s="23">
        <v>792</v>
      </c>
      <c r="F96" s="23">
        <v>827</v>
      </c>
      <c r="G96" s="23">
        <v>812</v>
      </c>
      <c r="H96" s="23">
        <v>815</v>
      </c>
      <c r="I96" s="23">
        <v>812</v>
      </c>
      <c r="J96" s="23">
        <v>824</v>
      </c>
      <c r="K96" s="23">
        <v>850</v>
      </c>
      <c r="L96" s="23">
        <v>848</v>
      </c>
      <c r="M96" s="23" t="s">
        <v>363</v>
      </c>
      <c r="N96" s="23" t="s">
        <v>363</v>
      </c>
      <c r="O96" s="23"/>
      <c r="P96" s="17"/>
    </row>
    <row r="97" spans="1:16" s="26" customFormat="1" ht="12.75" customHeight="1" x14ac:dyDescent="0.3">
      <c r="A97" s="27">
        <v>44812</v>
      </c>
      <c r="B97" s="28" t="s">
        <v>47</v>
      </c>
      <c r="C97" s="34">
        <v>3326</v>
      </c>
      <c r="D97" s="34">
        <v>3323</v>
      </c>
      <c r="E97" s="34">
        <v>3343</v>
      </c>
      <c r="F97" s="34">
        <v>3386</v>
      </c>
      <c r="G97" s="34">
        <v>3499</v>
      </c>
      <c r="H97" s="34">
        <v>3418</v>
      </c>
      <c r="I97" s="34">
        <v>3461</v>
      </c>
      <c r="J97" s="34">
        <v>3467</v>
      </c>
      <c r="K97" s="34">
        <v>3531</v>
      </c>
      <c r="L97" s="34">
        <v>3511</v>
      </c>
      <c r="M97" s="34" t="s">
        <v>363</v>
      </c>
      <c r="N97" s="34" t="s">
        <v>363</v>
      </c>
      <c r="O97" s="31"/>
      <c r="P97" s="35"/>
    </row>
    <row r="98" spans="1:16" ht="12.75" customHeight="1" x14ac:dyDescent="0.3">
      <c r="A98" s="15">
        <v>4482</v>
      </c>
      <c r="B98" s="28" t="s">
        <v>50</v>
      </c>
      <c r="C98" s="23">
        <v>2933</v>
      </c>
      <c r="D98" s="23">
        <v>2931</v>
      </c>
      <c r="E98" s="23">
        <v>2949</v>
      </c>
      <c r="F98" s="23">
        <v>3010</v>
      </c>
      <c r="G98" s="23">
        <v>3109</v>
      </c>
      <c r="H98" s="23">
        <v>3072</v>
      </c>
      <c r="I98" s="23">
        <v>3145</v>
      </c>
      <c r="J98" s="23">
        <v>2950</v>
      </c>
      <c r="K98" s="23">
        <v>3065</v>
      </c>
      <c r="L98" s="23">
        <v>3202</v>
      </c>
      <c r="M98" s="23" t="s">
        <v>363</v>
      </c>
      <c r="N98" s="23" t="s">
        <v>363</v>
      </c>
      <c r="O98" s="23"/>
      <c r="P98" s="17"/>
    </row>
    <row r="99" spans="1:16" ht="12.75" customHeight="1" x14ac:dyDescent="0.3">
      <c r="A99" s="15">
        <v>44831</v>
      </c>
      <c r="B99" s="28" t="s">
        <v>51</v>
      </c>
      <c r="C99" s="11">
        <v>2844</v>
      </c>
      <c r="D99" s="11">
        <v>2859</v>
      </c>
      <c r="E99" s="11">
        <v>2934</v>
      </c>
      <c r="F99" s="11">
        <v>2982</v>
      </c>
      <c r="G99" s="11">
        <v>2990</v>
      </c>
      <c r="H99" s="11">
        <v>3011</v>
      </c>
      <c r="I99" s="11">
        <v>2983</v>
      </c>
      <c r="J99" s="11">
        <v>2978</v>
      </c>
      <c r="K99" s="11">
        <v>2920</v>
      </c>
      <c r="L99" s="11">
        <v>2974</v>
      </c>
      <c r="M99" s="11" t="s">
        <v>363</v>
      </c>
      <c r="N99" s="11" t="s">
        <v>363</v>
      </c>
      <c r="O99" s="11"/>
      <c r="P99" s="17"/>
    </row>
    <row r="100" spans="1:16" ht="12.75" customHeight="1" x14ac:dyDescent="0.3">
      <c r="A100" s="15">
        <v>451</v>
      </c>
      <c r="B100" s="28" t="s">
        <v>421</v>
      </c>
      <c r="C100" s="23">
        <v>6666</v>
      </c>
      <c r="D100" s="23">
        <v>6946</v>
      </c>
      <c r="E100" s="23">
        <v>6993</v>
      </c>
      <c r="F100" s="23">
        <v>6951</v>
      </c>
      <c r="G100" s="23">
        <v>6882</v>
      </c>
      <c r="H100" s="23">
        <v>6734</v>
      </c>
      <c r="I100" s="23">
        <v>6645</v>
      </c>
      <c r="J100" s="23">
        <v>6545</v>
      </c>
      <c r="K100" s="23">
        <v>6428</v>
      </c>
      <c r="L100" s="23">
        <v>6497</v>
      </c>
      <c r="M100" s="23" t="s">
        <v>363</v>
      </c>
      <c r="N100" s="23" t="s">
        <v>363</v>
      </c>
      <c r="O100" s="23"/>
      <c r="P100" s="17"/>
    </row>
    <row r="101" spans="1:16" ht="12.75" customHeight="1" x14ac:dyDescent="0.3">
      <c r="A101" s="15">
        <v>452</v>
      </c>
      <c r="B101" s="28" t="s">
        <v>53</v>
      </c>
      <c r="C101" s="11">
        <v>58645</v>
      </c>
      <c r="D101" s="11">
        <v>58695</v>
      </c>
      <c r="E101" s="11">
        <v>58957</v>
      </c>
      <c r="F101" s="11">
        <v>58687</v>
      </c>
      <c r="G101" s="11">
        <v>59500</v>
      </c>
      <c r="H101" s="11">
        <v>59395</v>
      </c>
      <c r="I101" s="11">
        <v>60052</v>
      </c>
      <c r="J101" s="11">
        <v>60068</v>
      </c>
      <c r="K101" s="11">
        <v>59794</v>
      </c>
      <c r="L101" s="11">
        <v>60285</v>
      </c>
      <c r="M101" s="11" t="s">
        <v>363</v>
      </c>
      <c r="N101" s="11" t="s">
        <v>363</v>
      </c>
      <c r="O101" s="11"/>
      <c r="P101" s="17"/>
    </row>
    <row r="102" spans="1:16" ht="12.75" customHeight="1" x14ac:dyDescent="0.3">
      <c r="A102" s="15">
        <v>4521</v>
      </c>
      <c r="B102" s="28" t="s">
        <v>422</v>
      </c>
      <c r="C102" s="23">
        <v>12442</v>
      </c>
      <c r="D102" s="23">
        <v>12418</v>
      </c>
      <c r="E102" s="23">
        <v>12435</v>
      </c>
      <c r="F102" s="23">
        <v>12497</v>
      </c>
      <c r="G102" s="23">
        <v>12685</v>
      </c>
      <c r="H102" s="23">
        <v>12412</v>
      </c>
      <c r="I102" s="23">
        <v>12567</v>
      </c>
      <c r="J102" s="23">
        <v>12467</v>
      </c>
      <c r="K102" s="23">
        <v>12312</v>
      </c>
      <c r="L102" s="23">
        <v>12460</v>
      </c>
      <c r="M102" s="23" t="s">
        <v>363</v>
      </c>
      <c r="N102" s="23" t="s">
        <v>363</v>
      </c>
      <c r="O102" s="23"/>
      <c r="P102" s="17"/>
    </row>
    <row r="103" spans="1:16" ht="12.75" customHeight="1" x14ac:dyDescent="0.3">
      <c r="A103" s="15">
        <v>4529</v>
      </c>
      <c r="B103" s="28" t="s">
        <v>54</v>
      </c>
      <c r="C103" s="11">
        <v>46203</v>
      </c>
      <c r="D103" s="11">
        <v>46277</v>
      </c>
      <c r="E103" s="11">
        <v>46522</v>
      </c>
      <c r="F103" s="11">
        <v>46190</v>
      </c>
      <c r="G103" s="11">
        <v>46815</v>
      </c>
      <c r="H103" s="11">
        <v>46983</v>
      </c>
      <c r="I103" s="11">
        <v>47485</v>
      </c>
      <c r="J103" s="11">
        <v>47601</v>
      </c>
      <c r="K103" s="11">
        <v>47482</v>
      </c>
      <c r="L103" s="11">
        <v>47825</v>
      </c>
      <c r="M103" s="11" t="s">
        <v>363</v>
      </c>
      <c r="N103" s="11" t="s">
        <v>363</v>
      </c>
      <c r="O103" s="11"/>
      <c r="P103" s="17"/>
    </row>
    <row r="104" spans="1:16" ht="12.75" customHeight="1" x14ac:dyDescent="0.3">
      <c r="A104" s="15">
        <v>45291</v>
      </c>
      <c r="B104" s="28" t="s">
        <v>346</v>
      </c>
      <c r="C104" s="23">
        <v>39352</v>
      </c>
      <c r="D104" s="23">
        <v>39514</v>
      </c>
      <c r="E104" s="23">
        <v>39728</v>
      </c>
      <c r="F104" s="23">
        <v>39344</v>
      </c>
      <c r="G104" s="23">
        <v>39846</v>
      </c>
      <c r="H104" s="23">
        <v>40093</v>
      </c>
      <c r="I104" s="23">
        <v>40525</v>
      </c>
      <c r="J104" s="23">
        <v>40565</v>
      </c>
      <c r="K104" s="23">
        <v>40362</v>
      </c>
      <c r="L104" s="23">
        <v>40633</v>
      </c>
      <c r="M104" s="23" t="s">
        <v>363</v>
      </c>
      <c r="N104" s="23" t="s">
        <v>363</v>
      </c>
      <c r="O104" s="23"/>
      <c r="P104" s="17"/>
    </row>
    <row r="105" spans="1:16" ht="12.75" customHeight="1" x14ac:dyDescent="0.3">
      <c r="A105" s="15">
        <v>45299</v>
      </c>
      <c r="B105" s="28" t="s">
        <v>55</v>
      </c>
      <c r="C105" s="11">
        <v>6851</v>
      </c>
      <c r="D105" s="11">
        <v>6763</v>
      </c>
      <c r="E105" s="11">
        <v>6794</v>
      </c>
      <c r="F105" s="11">
        <v>6846</v>
      </c>
      <c r="G105" s="11">
        <v>6969</v>
      </c>
      <c r="H105" s="11">
        <v>6890</v>
      </c>
      <c r="I105" s="11">
        <v>6960</v>
      </c>
      <c r="J105" s="11">
        <v>7036</v>
      </c>
      <c r="K105" s="11">
        <v>7120</v>
      </c>
      <c r="L105" s="11">
        <v>7192</v>
      </c>
      <c r="M105" s="11" t="s">
        <v>363</v>
      </c>
      <c r="N105" s="11" t="s">
        <v>363</v>
      </c>
      <c r="O105" s="11"/>
      <c r="P105" s="17"/>
    </row>
    <row r="106" spans="1:16" ht="12.75" customHeight="1" x14ac:dyDescent="0.3">
      <c r="A106" s="15">
        <v>453</v>
      </c>
      <c r="B106" s="28" t="s">
        <v>67</v>
      </c>
      <c r="C106" s="23">
        <v>11138</v>
      </c>
      <c r="D106" s="23">
        <v>10971</v>
      </c>
      <c r="E106" s="23">
        <v>10850</v>
      </c>
      <c r="F106" s="23">
        <v>10847</v>
      </c>
      <c r="G106" s="23">
        <v>11051</v>
      </c>
      <c r="H106" s="23">
        <v>10882</v>
      </c>
      <c r="I106" s="23">
        <v>10618</v>
      </c>
      <c r="J106" s="23">
        <v>10828</v>
      </c>
      <c r="K106" s="23">
        <v>10742</v>
      </c>
      <c r="L106" s="23">
        <v>10973</v>
      </c>
      <c r="M106" s="23" t="s">
        <v>363</v>
      </c>
      <c r="N106" s="23" t="s">
        <v>363</v>
      </c>
      <c r="O106" s="23"/>
      <c r="P106" s="17"/>
    </row>
    <row r="107" spans="1:16" ht="12.75" customHeight="1" x14ac:dyDescent="0.3">
      <c r="A107" s="15">
        <v>454</v>
      </c>
      <c r="B107" s="28" t="s">
        <v>61</v>
      </c>
      <c r="C107" s="11">
        <v>53845</v>
      </c>
      <c r="D107" s="11">
        <v>54449</v>
      </c>
      <c r="E107" s="11">
        <v>54958</v>
      </c>
      <c r="F107" s="11">
        <v>55613</v>
      </c>
      <c r="G107" s="11">
        <v>55765</v>
      </c>
      <c r="H107" s="11">
        <v>56257</v>
      </c>
      <c r="I107" s="11">
        <v>57147</v>
      </c>
      <c r="J107" s="11">
        <v>57560</v>
      </c>
      <c r="K107" s="11">
        <v>58207</v>
      </c>
      <c r="L107" s="11">
        <v>58644</v>
      </c>
      <c r="M107" s="11" t="s">
        <v>363</v>
      </c>
      <c r="N107" s="11" t="s">
        <v>363</v>
      </c>
      <c r="O107" s="11"/>
      <c r="P107" s="17"/>
    </row>
    <row r="108" spans="1:16" ht="12.75" customHeight="1" x14ac:dyDescent="0.3">
      <c r="A108" s="15">
        <v>4541</v>
      </c>
      <c r="B108" s="28" t="s">
        <v>68</v>
      </c>
      <c r="C108" s="23">
        <v>47096</v>
      </c>
      <c r="D108" s="23">
        <v>48157</v>
      </c>
      <c r="E108" s="23">
        <v>48514</v>
      </c>
      <c r="F108" s="23">
        <v>48787</v>
      </c>
      <c r="G108" s="23">
        <v>49080</v>
      </c>
      <c r="H108" s="23">
        <v>49678</v>
      </c>
      <c r="I108" s="23">
        <v>50400</v>
      </c>
      <c r="J108" s="23">
        <v>50865</v>
      </c>
      <c r="K108" s="23">
        <v>51538</v>
      </c>
      <c r="L108" s="23">
        <v>51880</v>
      </c>
      <c r="M108" s="23" t="s">
        <v>363</v>
      </c>
      <c r="N108" s="23" t="s">
        <v>363</v>
      </c>
      <c r="O108" s="23"/>
      <c r="P108" s="17"/>
    </row>
    <row r="109" spans="1:16" ht="12.75" customHeight="1" x14ac:dyDescent="0.3">
      <c r="A109" s="15">
        <v>45431</v>
      </c>
      <c r="B109" s="28" t="s">
        <v>63</v>
      </c>
      <c r="C109" s="11">
        <v>2804</v>
      </c>
      <c r="D109" s="11">
        <v>2206</v>
      </c>
      <c r="E109" s="11">
        <v>2332</v>
      </c>
      <c r="F109" s="11">
        <v>2692</v>
      </c>
      <c r="G109" s="11">
        <v>2627</v>
      </c>
      <c r="H109" s="11">
        <v>2678</v>
      </c>
      <c r="I109" s="11">
        <v>2762</v>
      </c>
      <c r="J109" s="11">
        <v>2737</v>
      </c>
      <c r="K109" s="11">
        <v>2725</v>
      </c>
      <c r="L109" s="11">
        <v>2760</v>
      </c>
      <c r="M109" s="11" t="s">
        <v>363</v>
      </c>
      <c r="N109" s="11" t="s">
        <v>363</v>
      </c>
      <c r="O109" s="11"/>
      <c r="P109" s="17"/>
    </row>
    <row r="110" spans="1:16" ht="12.75" customHeight="1" x14ac:dyDescent="0.3">
      <c r="A110" s="15">
        <v>722</v>
      </c>
      <c r="B110" s="28" t="s">
        <v>64</v>
      </c>
      <c r="C110" s="23">
        <v>57402</v>
      </c>
      <c r="D110" s="23">
        <v>57671</v>
      </c>
      <c r="E110" s="23">
        <v>58313</v>
      </c>
      <c r="F110" s="23">
        <v>58190</v>
      </c>
      <c r="G110" s="23">
        <v>59814</v>
      </c>
      <c r="H110" s="23">
        <v>60801</v>
      </c>
      <c r="I110" s="23">
        <v>61519</v>
      </c>
      <c r="J110" s="23">
        <v>61464</v>
      </c>
      <c r="K110" s="23">
        <v>60493</v>
      </c>
      <c r="L110" s="23">
        <v>60860</v>
      </c>
      <c r="M110" s="23" t="s">
        <v>363</v>
      </c>
      <c r="N110" s="23" t="s">
        <v>363</v>
      </c>
      <c r="O110" s="23"/>
      <c r="P110" s="17"/>
    </row>
    <row r="111" spans="1:16" ht="12.75" customHeight="1" x14ac:dyDescent="0.3">
      <c r="A111" s="15" t="s">
        <v>378</v>
      </c>
      <c r="B111" s="2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7"/>
    </row>
    <row r="112" spans="1:16" s="16" customFormat="1" ht="12.75" customHeight="1" x14ac:dyDescent="0.25">
      <c r="A112" s="16" t="s">
        <v>330</v>
      </c>
    </row>
    <row r="113" spans="1:1" s="16" customFormat="1" ht="12.75" customHeight="1" x14ac:dyDescent="0.25">
      <c r="A113" s="44" t="s">
        <v>331</v>
      </c>
    </row>
    <row r="114" spans="1:1" s="16" customFormat="1" ht="12.75" customHeight="1" x14ac:dyDescent="0.25">
      <c r="A114" s="44" t="s">
        <v>379</v>
      </c>
    </row>
    <row r="115" spans="1:1" s="16" customFormat="1" ht="12.75" customHeight="1" x14ac:dyDescent="0.25">
      <c r="A115" s="44" t="s">
        <v>378</v>
      </c>
    </row>
    <row r="116" spans="1:1" s="16" customFormat="1" ht="12.75" customHeight="1" x14ac:dyDescent="0.25">
      <c r="A116" s="44" t="s">
        <v>265</v>
      </c>
    </row>
    <row r="117" spans="1:1" ht="12.75" customHeight="1" x14ac:dyDescent="0.25">
      <c r="A117" s="16" t="s">
        <v>426</v>
      </c>
    </row>
    <row r="118" spans="1:1" x14ac:dyDescent="0.25">
      <c r="A118" s="16" t="s">
        <v>378</v>
      </c>
    </row>
    <row r="119" spans="1:1" x14ac:dyDescent="0.25">
      <c r="A119" s="16" t="s">
        <v>380</v>
      </c>
    </row>
    <row r="120" spans="1:1" x14ac:dyDescent="0.25">
      <c r="A120" s="16" t="s">
        <v>442</v>
      </c>
    </row>
    <row r="121" spans="1:1" x14ac:dyDescent="0.25">
      <c r="A121" s="16" t="s">
        <v>381</v>
      </c>
    </row>
    <row r="122" spans="1:1" x14ac:dyDescent="0.25">
      <c r="A122" s="16"/>
    </row>
  </sheetData>
  <pageMargins left="0.7" right="0.7" top="0.75" bottom="0.75" header="0.3" footer="0.3"/>
  <pageSetup scale="51" orientation="landscape" cellComments="atEnd" r:id="rId1"/>
  <rowBreaks count="1" manualBreakCount="1">
    <brk id="7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20"/>
  <sheetViews>
    <sheetView workbookViewId="0">
      <selection activeCell="C7" sqref="C7:N12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5" width="10.26953125" style="14" customWidth="1"/>
    <col min="16" max="16" width="11.7265625" style="14" customWidth="1"/>
    <col min="17" max="17" width="10.26953125" style="14" customWidth="1"/>
    <col min="18" max="16384" width="9.1796875" style="14"/>
  </cols>
  <sheetData>
    <row r="1" spans="1:16" ht="15.5" x14ac:dyDescent="0.35">
      <c r="A1" s="4" t="s">
        <v>399</v>
      </c>
    </row>
    <row r="2" spans="1:16" ht="12.75" customHeight="1" x14ac:dyDescent="0.25">
      <c r="A2" s="16" t="s">
        <v>434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2" t="s">
        <v>363</v>
      </c>
      <c r="D4" s="22" t="s">
        <v>363</v>
      </c>
      <c r="E4" s="22" t="s">
        <v>363</v>
      </c>
      <c r="F4" s="22" t="s">
        <v>363</v>
      </c>
      <c r="G4" s="22" t="s">
        <v>363</v>
      </c>
      <c r="H4" s="22" t="s">
        <v>363</v>
      </c>
      <c r="I4" s="22" t="s">
        <v>363</v>
      </c>
      <c r="J4" s="22" t="s">
        <v>363</v>
      </c>
      <c r="K4" s="22" t="s">
        <v>363</v>
      </c>
      <c r="L4" s="22" t="s">
        <v>363</v>
      </c>
      <c r="M4" s="22" t="s">
        <v>363</v>
      </c>
      <c r="N4" s="22" t="s">
        <v>363</v>
      </c>
      <c r="O4" s="22" t="s">
        <v>363</v>
      </c>
    </row>
    <row r="5" spans="1:16" s="19" customFormat="1" ht="12.75" customHeight="1" x14ac:dyDescent="0.3">
      <c r="A5" s="19" t="s">
        <v>363</v>
      </c>
      <c r="B5" s="10" t="s">
        <v>363</v>
      </c>
      <c r="C5" s="11" t="s">
        <v>401</v>
      </c>
      <c r="D5" s="11" t="s">
        <v>403</v>
      </c>
      <c r="E5" s="11" t="s">
        <v>404</v>
      </c>
      <c r="F5" s="11" t="s">
        <v>405</v>
      </c>
      <c r="G5" s="39" t="s">
        <v>439</v>
      </c>
      <c r="H5" s="11" t="s">
        <v>406</v>
      </c>
      <c r="I5" s="11" t="s">
        <v>407</v>
      </c>
      <c r="J5" s="11" t="s">
        <v>408</v>
      </c>
      <c r="K5" s="11" t="s">
        <v>409</v>
      </c>
      <c r="L5" s="11" t="s">
        <v>410</v>
      </c>
      <c r="M5" s="11" t="s">
        <v>411</v>
      </c>
      <c r="N5" s="11" t="s">
        <v>413</v>
      </c>
      <c r="O5" s="11" t="s">
        <v>13</v>
      </c>
      <c r="P5" s="20"/>
    </row>
    <row r="6" spans="1:16" ht="12.75" customHeight="1" x14ac:dyDescent="0.3">
      <c r="A6" s="13" t="s">
        <v>363</v>
      </c>
      <c r="B6" s="24" t="s">
        <v>14</v>
      </c>
      <c r="C6" s="23" t="s">
        <v>363</v>
      </c>
      <c r="D6" s="23" t="s">
        <v>363</v>
      </c>
      <c r="E6" s="23" t="s">
        <v>363</v>
      </c>
      <c r="F6" s="23" t="s">
        <v>363</v>
      </c>
      <c r="G6" s="23" t="s">
        <v>363</v>
      </c>
      <c r="H6" s="23" t="s">
        <v>363</v>
      </c>
      <c r="I6" s="23" t="s">
        <v>363</v>
      </c>
      <c r="J6" s="23" t="s">
        <v>363</v>
      </c>
      <c r="K6" s="23" t="s">
        <v>363</v>
      </c>
      <c r="L6" s="23" t="s">
        <v>363</v>
      </c>
      <c r="M6" s="23" t="s">
        <v>363</v>
      </c>
      <c r="N6" s="23" t="s">
        <v>363</v>
      </c>
      <c r="O6" s="23" t="s">
        <v>363</v>
      </c>
      <c r="P6" s="17"/>
    </row>
    <row r="7" spans="1:16" ht="12.75" customHeight="1" x14ac:dyDescent="0.3">
      <c r="A7" s="13" t="s">
        <v>363</v>
      </c>
      <c r="B7" s="28" t="s">
        <v>348</v>
      </c>
      <c r="C7" s="11">
        <v>422128</v>
      </c>
      <c r="D7" s="11">
        <v>418602</v>
      </c>
      <c r="E7" s="11">
        <v>483895</v>
      </c>
      <c r="F7" s="11">
        <v>467082</v>
      </c>
      <c r="G7" s="11">
        <v>496410</v>
      </c>
      <c r="H7" s="11">
        <v>483338</v>
      </c>
      <c r="I7" s="11">
        <v>476983</v>
      </c>
      <c r="J7" s="11">
        <v>492031</v>
      </c>
      <c r="K7" s="11">
        <v>471043</v>
      </c>
      <c r="L7" s="11">
        <v>477592</v>
      </c>
      <c r="M7" s="11">
        <v>499833</v>
      </c>
      <c r="N7" s="11">
        <v>561418</v>
      </c>
      <c r="O7" s="11">
        <v>5750355</v>
      </c>
      <c r="P7" s="17"/>
    </row>
    <row r="8" spans="1:16" ht="12.75" customHeight="1" x14ac:dyDescent="0.3">
      <c r="A8" s="13" t="s">
        <v>363</v>
      </c>
      <c r="B8" s="28" t="s">
        <v>15</v>
      </c>
      <c r="C8" s="23">
        <v>337097</v>
      </c>
      <c r="D8" s="23">
        <v>329169</v>
      </c>
      <c r="E8" s="23">
        <v>377328</v>
      </c>
      <c r="F8" s="23">
        <v>369212</v>
      </c>
      <c r="G8" s="23">
        <v>390040</v>
      </c>
      <c r="H8" s="23">
        <v>379823</v>
      </c>
      <c r="I8" s="23">
        <v>373897</v>
      </c>
      <c r="J8" s="23">
        <v>386372</v>
      </c>
      <c r="K8" s="23">
        <v>370260</v>
      </c>
      <c r="L8" s="23">
        <v>379380</v>
      </c>
      <c r="M8" s="23">
        <v>404231</v>
      </c>
      <c r="N8" s="23">
        <v>460243</v>
      </c>
      <c r="O8" s="23">
        <v>4557052</v>
      </c>
      <c r="P8" s="17"/>
    </row>
    <row r="9" spans="1:16" ht="12.75" customHeight="1" x14ac:dyDescent="0.3">
      <c r="A9" s="13" t="s">
        <v>363</v>
      </c>
      <c r="B9" s="28" t="s">
        <v>418</v>
      </c>
      <c r="C9" s="11">
        <v>387898</v>
      </c>
      <c r="D9" s="11">
        <v>386030</v>
      </c>
      <c r="E9" s="11">
        <v>446673</v>
      </c>
      <c r="F9" s="11">
        <v>429509</v>
      </c>
      <c r="G9" s="11">
        <v>457071</v>
      </c>
      <c r="H9" s="11">
        <v>444729</v>
      </c>
      <c r="I9" s="11">
        <v>438586</v>
      </c>
      <c r="J9" s="11">
        <v>452214</v>
      </c>
      <c r="K9" s="11">
        <v>431097</v>
      </c>
      <c r="L9" s="11">
        <v>437275</v>
      </c>
      <c r="M9" s="11">
        <v>461047</v>
      </c>
      <c r="N9" s="11">
        <v>522772</v>
      </c>
      <c r="O9" s="11">
        <v>5294901</v>
      </c>
      <c r="P9" s="17"/>
    </row>
    <row r="10" spans="1:16" ht="12.75" customHeight="1" x14ac:dyDescent="0.3">
      <c r="A10" s="13" t="s">
        <v>363</v>
      </c>
      <c r="B10" s="28" t="s">
        <v>419</v>
      </c>
      <c r="C10" s="23">
        <v>302867</v>
      </c>
      <c r="D10" s="23">
        <v>296597</v>
      </c>
      <c r="E10" s="23">
        <v>340106</v>
      </c>
      <c r="F10" s="23">
        <v>331639</v>
      </c>
      <c r="G10" s="23">
        <v>350701</v>
      </c>
      <c r="H10" s="23">
        <v>341214</v>
      </c>
      <c r="I10" s="23">
        <v>335500</v>
      </c>
      <c r="J10" s="23">
        <v>346555</v>
      </c>
      <c r="K10" s="23">
        <v>330314</v>
      </c>
      <c r="L10" s="23">
        <v>339063</v>
      </c>
      <c r="M10" s="23">
        <v>365445</v>
      </c>
      <c r="N10" s="23">
        <v>421597</v>
      </c>
      <c r="O10" s="23">
        <v>4101598</v>
      </c>
      <c r="P10" s="17"/>
    </row>
    <row r="11" spans="1:16" ht="12.75" customHeight="1" x14ac:dyDescent="0.3">
      <c r="A11" s="13" t="s">
        <v>363</v>
      </c>
      <c r="B11" s="28" t="s">
        <v>16</v>
      </c>
      <c r="C11" s="11">
        <v>369883</v>
      </c>
      <c r="D11" s="11">
        <v>366697</v>
      </c>
      <c r="E11" s="11">
        <v>424836</v>
      </c>
      <c r="F11" s="11">
        <v>409718</v>
      </c>
      <c r="G11" s="11">
        <v>437604</v>
      </c>
      <c r="H11" s="11">
        <v>426090</v>
      </c>
      <c r="I11" s="11">
        <v>419913</v>
      </c>
      <c r="J11" s="11">
        <v>434961</v>
      </c>
      <c r="K11" s="11">
        <v>415471</v>
      </c>
      <c r="L11" s="11">
        <v>421000</v>
      </c>
      <c r="M11" s="11">
        <v>445632</v>
      </c>
      <c r="N11" s="11">
        <v>501921</v>
      </c>
      <c r="O11" s="11">
        <v>5073726</v>
      </c>
      <c r="P11" s="17"/>
    </row>
    <row r="12" spans="1:16" ht="12.75" customHeight="1" x14ac:dyDescent="0.3">
      <c r="A12" s="15" t="s">
        <v>363</v>
      </c>
      <c r="B12" s="28" t="s">
        <v>17</v>
      </c>
      <c r="C12" s="23">
        <v>284852</v>
      </c>
      <c r="D12" s="23">
        <v>277264</v>
      </c>
      <c r="E12" s="23">
        <v>318269</v>
      </c>
      <c r="F12" s="23">
        <v>311848</v>
      </c>
      <c r="G12" s="23">
        <v>331234</v>
      </c>
      <c r="H12" s="23">
        <v>322575</v>
      </c>
      <c r="I12" s="23">
        <v>316827</v>
      </c>
      <c r="J12" s="23">
        <v>329302</v>
      </c>
      <c r="K12" s="23">
        <v>314688</v>
      </c>
      <c r="L12" s="23">
        <v>322788</v>
      </c>
      <c r="M12" s="23">
        <v>350030</v>
      </c>
      <c r="N12" s="23">
        <v>400746</v>
      </c>
      <c r="O12" s="23">
        <v>3880423</v>
      </c>
      <c r="P12" s="17"/>
    </row>
    <row r="13" spans="1:16" ht="12.75" customHeight="1" x14ac:dyDescent="0.3">
      <c r="A13" s="15" t="s">
        <v>363</v>
      </c>
      <c r="B13" s="28" t="s">
        <v>18</v>
      </c>
      <c r="C13" s="11">
        <v>89715</v>
      </c>
      <c r="D13" s="11">
        <v>90396</v>
      </c>
      <c r="E13" s="11">
        <v>103431</v>
      </c>
      <c r="F13" s="11">
        <v>100906</v>
      </c>
      <c r="G13" s="11">
        <v>104476</v>
      </c>
      <c r="H13" s="11">
        <v>103232</v>
      </c>
      <c r="I13" s="11">
        <v>102832</v>
      </c>
      <c r="J13" s="11">
        <v>109093</v>
      </c>
      <c r="K13" s="11">
        <v>101099</v>
      </c>
      <c r="L13" s="11">
        <v>103279</v>
      </c>
      <c r="M13" s="11">
        <v>119830</v>
      </c>
      <c r="N13" s="11">
        <v>151702</v>
      </c>
      <c r="O13" s="11">
        <v>1279991</v>
      </c>
      <c r="P13" s="17"/>
    </row>
    <row r="14" spans="1:16" ht="12.75" customHeight="1" x14ac:dyDescent="0.3">
      <c r="A14" s="15">
        <v>441</v>
      </c>
      <c r="B14" s="28" t="s">
        <v>19</v>
      </c>
      <c r="C14" s="23">
        <v>85031</v>
      </c>
      <c r="D14" s="23">
        <v>89433</v>
      </c>
      <c r="E14" s="23">
        <v>106567</v>
      </c>
      <c r="F14" s="23">
        <v>97870</v>
      </c>
      <c r="G14" s="23">
        <v>106370</v>
      </c>
      <c r="H14" s="23">
        <v>103515</v>
      </c>
      <c r="I14" s="23">
        <v>103086</v>
      </c>
      <c r="J14" s="23">
        <v>105659</v>
      </c>
      <c r="K14" s="23">
        <v>100783</v>
      </c>
      <c r="L14" s="23">
        <v>98212</v>
      </c>
      <c r="M14" s="23">
        <v>95602</v>
      </c>
      <c r="N14" s="23">
        <v>101175</v>
      </c>
      <c r="O14" s="23">
        <v>1193303</v>
      </c>
      <c r="P14" s="17"/>
    </row>
    <row r="15" spans="1:16" ht="12.75" customHeight="1" x14ac:dyDescent="0.3">
      <c r="A15" s="15" t="s">
        <v>20</v>
      </c>
      <c r="B15" s="28" t="s">
        <v>21</v>
      </c>
      <c r="C15" s="11">
        <v>78231</v>
      </c>
      <c r="D15" s="11">
        <v>82726</v>
      </c>
      <c r="E15" s="11">
        <v>98486</v>
      </c>
      <c r="F15" s="11">
        <v>90460</v>
      </c>
      <c r="G15" s="11">
        <v>98530</v>
      </c>
      <c r="H15" s="11">
        <v>95672</v>
      </c>
      <c r="I15" s="11">
        <v>95489</v>
      </c>
      <c r="J15" s="11">
        <v>97717</v>
      </c>
      <c r="K15" s="11">
        <v>93280</v>
      </c>
      <c r="L15" s="11">
        <v>90589</v>
      </c>
      <c r="M15" s="11">
        <v>88164</v>
      </c>
      <c r="N15" s="11">
        <v>94085</v>
      </c>
      <c r="O15" s="11">
        <v>1103429</v>
      </c>
      <c r="P15" s="17"/>
    </row>
    <row r="16" spans="1:16" ht="12.75" customHeight="1" x14ac:dyDescent="0.3">
      <c r="A16" s="15">
        <v>4411</v>
      </c>
      <c r="B16" s="28" t="s">
        <v>22</v>
      </c>
      <c r="C16" s="23">
        <v>74281</v>
      </c>
      <c r="D16" s="23">
        <v>77396</v>
      </c>
      <c r="E16" s="23">
        <v>90816</v>
      </c>
      <c r="F16" s="23">
        <v>82110</v>
      </c>
      <c r="G16" s="23">
        <v>89539</v>
      </c>
      <c r="H16" s="23">
        <v>86423</v>
      </c>
      <c r="I16" s="23">
        <v>87517</v>
      </c>
      <c r="J16" s="23">
        <v>90257</v>
      </c>
      <c r="K16" s="23">
        <v>86869</v>
      </c>
      <c r="L16" s="23">
        <v>84941</v>
      </c>
      <c r="M16" s="23">
        <v>83345</v>
      </c>
      <c r="N16" s="23">
        <v>89154</v>
      </c>
      <c r="O16" s="23">
        <v>1022648</v>
      </c>
      <c r="P16" s="17"/>
    </row>
    <row r="17" spans="1:16" ht="12.75" customHeight="1" x14ac:dyDescent="0.3">
      <c r="A17" s="15">
        <v>44111</v>
      </c>
      <c r="B17" s="28" t="s">
        <v>23</v>
      </c>
      <c r="C17" s="11">
        <v>65777</v>
      </c>
      <c r="D17" s="11">
        <v>67808</v>
      </c>
      <c r="E17" s="11">
        <v>79892</v>
      </c>
      <c r="F17" s="11">
        <v>72922</v>
      </c>
      <c r="G17" s="11">
        <v>79876</v>
      </c>
      <c r="H17" s="11">
        <v>76719</v>
      </c>
      <c r="I17" s="11">
        <v>78070</v>
      </c>
      <c r="J17" s="11">
        <v>80710</v>
      </c>
      <c r="K17" s="11">
        <v>77688</v>
      </c>
      <c r="L17" s="11">
        <v>75883</v>
      </c>
      <c r="M17" s="11">
        <v>74822</v>
      </c>
      <c r="N17" s="11">
        <v>80990</v>
      </c>
      <c r="O17" s="11">
        <v>911157</v>
      </c>
      <c r="P17" s="17"/>
    </row>
    <row r="18" spans="1:16" ht="12.75" customHeight="1" x14ac:dyDescent="0.3">
      <c r="A18" s="15">
        <v>44112</v>
      </c>
      <c r="B18" s="28" t="s">
        <v>24</v>
      </c>
      <c r="C18" s="23">
        <v>8504</v>
      </c>
      <c r="D18" s="23">
        <v>9588</v>
      </c>
      <c r="E18" s="23">
        <v>10924</v>
      </c>
      <c r="F18" s="23">
        <v>9188</v>
      </c>
      <c r="G18" s="23">
        <v>9663</v>
      </c>
      <c r="H18" s="23">
        <v>9704</v>
      </c>
      <c r="I18" s="23">
        <v>9447</v>
      </c>
      <c r="J18" s="23">
        <v>9547</v>
      </c>
      <c r="K18" s="23">
        <v>9181</v>
      </c>
      <c r="L18" s="23">
        <v>9058</v>
      </c>
      <c r="M18" s="23">
        <v>8523</v>
      </c>
      <c r="N18" s="23">
        <v>8164</v>
      </c>
      <c r="O18" s="23">
        <v>111491</v>
      </c>
      <c r="P18" s="17"/>
    </row>
    <row r="19" spans="1:16" ht="12.75" customHeight="1" x14ac:dyDescent="0.3">
      <c r="A19" s="15">
        <v>4413</v>
      </c>
      <c r="B19" s="28" t="s">
        <v>25</v>
      </c>
      <c r="C19" s="11">
        <v>6800</v>
      </c>
      <c r="D19" s="11">
        <v>6707</v>
      </c>
      <c r="E19" s="11">
        <v>8081</v>
      </c>
      <c r="F19" s="11">
        <v>7410</v>
      </c>
      <c r="G19" s="11">
        <v>7840</v>
      </c>
      <c r="H19" s="11">
        <v>7843</v>
      </c>
      <c r="I19" s="11">
        <v>7597</v>
      </c>
      <c r="J19" s="11">
        <v>7942</v>
      </c>
      <c r="K19" s="11">
        <v>7503</v>
      </c>
      <c r="L19" s="11">
        <v>7623</v>
      </c>
      <c r="M19" s="11">
        <v>7438</v>
      </c>
      <c r="N19" s="11">
        <v>7090</v>
      </c>
      <c r="O19" s="11">
        <v>89874</v>
      </c>
      <c r="P19" s="17"/>
    </row>
    <row r="20" spans="1:16" ht="12.75" customHeight="1" x14ac:dyDescent="0.3">
      <c r="A20" s="15" t="s">
        <v>26</v>
      </c>
      <c r="B20" s="28" t="s">
        <v>27</v>
      </c>
      <c r="C20" s="23">
        <v>15879</v>
      </c>
      <c r="D20" s="23">
        <v>15528</v>
      </c>
      <c r="E20" s="23">
        <v>17805</v>
      </c>
      <c r="F20" s="23">
        <v>15868</v>
      </c>
      <c r="G20" s="23">
        <v>17245</v>
      </c>
      <c r="H20" s="23">
        <v>17279</v>
      </c>
      <c r="I20" s="23">
        <v>16988</v>
      </c>
      <c r="J20" s="23">
        <v>18072</v>
      </c>
      <c r="K20" s="23">
        <v>17513</v>
      </c>
      <c r="L20" s="23">
        <v>17350</v>
      </c>
      <c r="M20" s="23">
        <v>21118</v>
      </c>
      <c r="N20" s="23">
        <v>23689</v>
      </c>
      <c r="O20" s="23">
        <v>214334</v>
      </c>
      <c r="P20" s="17"/>
    </row>
    <row r="21" spans="1:16" ht="12.75" customHeight="1" x14ac:dyDescent="0.3">
      <c r="A21" s="15">
        <v>442</v>
      </c>
      <c r="B21" s="28" t="s">
        <v>28</v>
      </c>
      <c r="C21" s="11">
        <v>8480</v>
      </c>
      <c r="D21" s="11">
        <v>8471</v>
      </c>
      <c r="E21" s="11">
        <v>9945</v>
      </c>
      <c r="F21" s="11">
        <v>8878</v>
      </c>
      <c r="G21" s="11">
        <v>9755</v>
      </c>
      <c r="H21" s="11">
        <v>9717</v>
      </c>
      <c r="I21" s="11">
        <v>9588</v>
      </c>
      <c r="J21" s="11">
        <v>10246</v>
      </c>
      <c r="K21" s="11">
        <v>9879</v>
      </c>
      <c r="L21" s="11">
        <v>9851</v>
      </c>
      <c r="M21" s="11">
        <v>10915</v>
      </c>
      <c r="N21" s="11">
        <v>11636</v>
      </c>
      <c r="O21" s="11">
        <v>117361</v>
      </c>
      <c r="P21" s="17"/>
    </row>
    <row r="22" spans="1:16" ht="12.75" customHeight="1" x14ac:dyDescent="0.3">
      <c r="A22" s="15">
        <v>4421</v>
      </c>
      <c r="B22" s="28" t="s">
        <v>29</v>
      </c>
      <c r="C22" s="23">
        <v>4598</v>
      </c>
      <c r="D22" s="23">
        <v>4709</v>
      </c>
      <c r="E22" s="23">
        <v>5423</v>
      </c>
      <c r="F22" s="23">
        <v>4710</v>
      </c>
      <c r="G22" s="23">
        <v>5105</v>
      </c>
      <c r="H22" s="23">
        <v>5059</v>
      </c>
      <c r="I22" s="23">
        <v>5090</v>
      </c>
      <c r="J22" s="23">
        <v>5227</v>
      </c>
      <c r="K22" s="23">
        <v>5202</v>
      </c>
      <c r="L22" s="23">
        <v>5081</v>
      </c>
      <c r="M22" s="23">
        <v>5513</v>
      </c>
      <c r="N22" s="23">
        <v>5471</v>
      </c>
      <c r="O22" s="23">
        <v>61188</v>
      </c>
      <c r="P22" s="18"/>
    </row>
    <row r="23" spans="1:16" ht="12.75" customHeight="1" x14ac:dyDescent="0.3">
      <c r="A23" s="15">
        <v>4422</v>
      </c>
      <c r="B23" s="28" t="s">
        <v>30</v>
      </c>
      <c r="C23" s="11">
        <v>3882</v>
      </c>
      <c r="D23" s="11">
        <v>3762</v>
      </c>
      <c r="E23" s="11">
        <v>4522</v>
      </c>
      <c r="F23" s="11">
        <v>4168</v>
      </c>
      <c r="G23" s="11">
        <v>4650</v>
      </c>
      <c r="H23" s="11">
        <v>4658</v>
      </c>
      <c r="I23" s="11">
        <v>4498</v>
      </c>
      <c r="J23" s="11">
        <v>5019</v>
      </c>
      <c r="K23" s="11">
        <v>4677</v>
      </c>
      <c r="L23" s="11">
        <v>4770</v>
      </c>
      <c r="M23" s="11">
        <v>5402</v>
      </c>
      <c r="N23" s="11">
        <v>6165</v>
      </c>
      <c r="O23" s="11">
        <v>56173</v>
      </c>
      <c r="P23" s="17"/>
    </row>
    <row r="24" spans="1:16" ht="12.75" customHeight="1" x14ac:dyDescent="0.3">
      <c r="A24" s="15">
        <v>44221</v>
      </c>
      <c r="B24" s="28" t="s">
        <v>31</v>
      </c>
      <c r="C24" s="23">
        <v>1492</v>
      </c>
      <c r="D24" s="23">
        <v>1559</v>
      </c>
      <c r="E24" s="23" t="s">
        <v>433</v>
      </c>
      <c r="F24" s="23" t="s">
        <v>433</v>
      </c>
      <c r="G24" s="23" t="s">
        <v>433</v>
      </c>
      <c r="H24" s="23" t="s">
        <v>433</v>
      </c>
      <c r="I24" s="23" t="s">
        <v>433</v>
      </c>
      <c r="J24" s="23" t="s">
        <v>433</v>
      </c>
      <c r="K24" s="23" t="s">
        <v>433</v>
      </c>
      <c r="L24" s="23" t="s">
        <v>433</v>
      </c>
      <c r="M24" s="23" t="s">
        <v>433</v>
      </c>
      <c r="N24" s="23" t="s">
        <v>433</v>
      </c>
      <c r="O24" s="23" t="s">
        <v>363</v>
      </c>
      <c r="P24" s="17"/>
    </row>
    <row r="25" spans="1:16" ht="12.75" customHeight="1" x14ac:dyDescent="0.3">
      <c r="A25" s="15">
        <v>442299</v>
      </c>
      <c r="B25" s="28" t="s">
        <v>32</v>
      </c>
      <c r="C25" s="11">
        <v>2227</v>
      </c>
      <c r="D25" s="11">
        <v>2025</v>
      </c>
      <c r="E25" s="11">
        <v>2372</v>
      </c>
      <c r="F25" s="11">
        <v>2171</v>
      </c>
      <c r="G25" s="11">
        <v>2463</v>
      </c>
      <c r="H25" s="11">
        <v>2369</v>
      </c>
      <c r="I25" s="11">
        <v>2379</v>
      </c>
      <c r="J25" s="11">
        <v>2629</v>
      </c>
      <c r="K25" s="11">
        <v>2357</v>
      </c>
      <c r="L25" s="11">
        <v>2394</v>
      </c>
      <c r="M25" s="11">
        <v>3116</v>
      </c>
      <c r="N25" s="11">
        <v>4094</v>
      </c>
      <c r="O25" s="11">
        <v>30596</v>
      </c>
      <c r="P25" s="17"/>
    </row>
    <row r="26" spans="1:16" ht="12.75" customHeight="1" x14ac:dyDescent="0.3">
      <c r="A26" s="15">
        <v>443</v>
      </c>
      <c r="B26" s="28" t="s">
        <v>33</v>
      </c>
      <c r="C26" s="23">
        <v>7399</v>
      </c>
      <c r="D26" s="23">
        <v>7057</v>
      </c>
      <c r="E26" s="23">
        <v>7860</v>
      </c>
      <c r="F26" s="23">
        <v>6990</v>
      </c>
      <c r="G26" s="23">
        <v>7490</v>
      </c>
      <c r="H26" s="23">
        <v>7562</v>
      </c>
      <c r="I26" s="23">
        <v>7400</v>
      </c>
      <c r="J26" s="23">
        <v>7826</v>
      </c>
      <c r="K26" s="23">
        <v>7634</v>
      </c>
      <c r="L26" s="23">
        <v>7499</v>
      </c>
      <c r="M26" s="23">
        <v>10203</v>
      </c>
      <c r="N26" s="23">
        <v>12053</v>
      </c>
      <c r="O26" s="23">
        <v>96973</v>
      </c>
      <c r="P26" s="17"/>
    </row>
    <row r="27" spans="1:16" ht="12.75" customHeight="1" x14ac:dyDescent="0.3">
      <c r="A27" s="15">
        <v>443141</v>
      </c>
      <c r="B27" s="28" t="s">
        <v>34</v>
      </c>
      <c r="C27" s="11">
        <v>1230</v>
      </c>
      <c r="D27" s="11">
        <v>1209</v>
      </c>
      <c r="E27" s="11">
        <v>1393</v>
      </c>
      <c r="F27" s="11">
        <v>1252</v>
      </c>
      <c r="G27" s="11">
        <v>1341</v>
      </c>
      <c r="H27" s="11">
        <v>1332</v>
      </c>
      <c r="I27" s="11">
        <v>1282</v>
      </c>
      <c r="J27" s="11">
        <v>1272</v>
      </c>
      <c r="K27" s="11">
        <v>1270</v>
      </c>
      <c r="L27" s="11">
        <v>1247</v>
      </c>
      <c r="M27" s="11">
        <v>1388</v>
      </c>
      <c r="N27" s="11">
        <v>1319</v>
      </c>
      <c r="O27" s="11">
        <v>15535</v>
      </c>
      <c r="P27" s="17"/>
    </row>
    <row r="28" spans="1:16" ht="12.75" customHeight="1" x14ac:dyDescent="0.3">
      <c r="A28" s="15">
        <v>443142</v>
      </c>
      <c r="B28" s="28" t="s">
        <v>420</v>
      </c>
      <c r="C28" s="23">
        <v>6169</v>
      </c>
      <c r="D28" s="23">
        <v>5848</v>
      </c>
      <c r="E28" s="23">
        <v>6467</v>
      </c>
      <c r="F28" s="23">
        <v>5738</v>
      </c>
      <c r="G28" s="23">
        <v>6149</v>
      </c>
      <c r="H28" s="23">
        <v>6230</v>
      </c>
      <c r="I28" s="23">
        <v>6118</v>
      </c>
      <c r="J28" s="23">
        <v>6554</v>
      </c>
      <c r="K28" s="23">
        <v>6364</v>
      </c>
      <c r="L28" s="23">
        <v>6252</v>
      </c>
      <c r="M28" s="23">
        <v>8815</v>
      </c>
      <c r="N28" s="23">
        <v>10734</v>
      </c>
      <c r="O28" s="23">
        <v>81438</v>
      </c>
      <c r="P28" s="17"/>
    </row>
    <row r="29" spans="1:16" ht="12.75" customHeight="1" x14ac:dyDescent="0.3">
      <c r="A29" s="15">
        <v>444</v>
      </c>
      <c r="B29" s="28" t="s">
        <v>35</v>
      </c>
      <c r="C29" s="11">
        <v>23763</v>
      </c>
      <c r="D29" s="11">
        <v>24022</v>
      </c>
      <c r="E29" s="11">
        <v>31343</v>
      </c>
      <c r="F29" s="11">
        <v>33686</v>
      </c>
      <c r="G29" s="11">
        <v>38487</v>
      </c>
      <c r="H29" s="11">
        <v>36158</v>
      </c>
      <c r="I29" s="11">
        <v>32515</v>
      </c>
      <c r="J29" s="11">
        <v>32826</v>
      </c>
      <c r="K29" s="11">
        <v>31394</v>
      </c>
      <c r="L29" s="11">
        <v>32191</v>
      </c>
      <c r="M29" s="11">
        <v>31588</v>
      </c>
      <c r="N29" s="11">
        <v>28901</v>
      </c>
      <c r="O29" s="11">
        <v>376874</v>
      </c>
      <c r="P29" s="17"/>
    </row>
    <row r="30" spans="1:16" ht="12.75" customHeight="1" x14ac:dyDescent="0.3">
      <c r="A30" s="15">
        <v>4441</v>
      </c>
      <c r="B30" s="28" t="s">
        <v>36</v>
      </c>
      <c r="C30" s="23">
        <v>21335</v>
      </c>
      <c r="D30" s="23">
        <v>21116</v>
      </c>
      <c r="E30" s="23">
        <v>26712</v>
      </c>
      <c r="F30" s="23">
        <v>27540</v>
      </c>
      <c r="G30" s="23">
        <v>31635</v>
      </c>
      <c r="H30" s="23">
        <v>30765</v>
      </c>
      <c r="I30" s="23">
        <v>28329</v>
      </c>
      <c r="J30" s="23">
        <v>28987</v>
      </c>
      <c r="K30" s="23">
        <v>27935</v>
      </c>
      <c r="L30" s="23">
        <v>28539</v>
      </c>
      <c r="M30" s="23">
        <v>27845</v>
      </c>
      <c r="N30" s="23">
        <v>25122</v>
      </c>
      <c r="O30" s="23">
        <v>325860</v>
      </c>
      <c r="P30" s="17"/>
    </row>
    <row r="31" spans="1:16" ht="12.75" customHeight="1" x14ac:dyDescent="0.3">
      <c r="A31" s="15">
        <v>44412</v>
      </c>
      <c r="B31" s="28" t="s">
        <v>37</v>
      </c>
      <c r="C31" s="11">
        <v>795</v>
      </c>
      <c r="D31" s="11">
        <v>825</v>
      </c>
      <c r="E31" s="11">
        <v>1046</v>
      </c>
      <c r="F31" s="11">
        <v>1003</v>
      </c>
      <c r="G31" s="11">
        <v>1162</v>
      </c>
      <c r="H31" s="11">
        <v>1199</v>
      </c>
      <c r="I31" s="11">
        <v>1125</v>
      </c>
      <c r="J31" s="11">
        <v>1211</v>
      </c>
      <c r="K31" s="11">
        <v>1095</v>
      </c>
      <c r="L31" s="11">
        <v>1121</v>
      </c>
      <c r="M31" s="11">
        <v>967</v>
      </c>
      <c r="N31" s="11">
        <v>850</v>
      </c>
      <c r="O31" s="11">
        <v>12399</v>
      </c>
      <c r="P31" s="17"/>
    </row>
    <row r="32" spans="1:16" ht="12.75" customHeight="1" x14ac:dyDescent="0.3">
      <c r="A32" s="15">
        <v>44413</v>
      </c>
      <c r="B32" s="28" t="s">
        <v>373</v>
      </c>
      <c r="C32" s="23">
        <v>1756</v>
      </c>
      <c r="D32" s="23">
        <v>1680</v>
      </c>
      <c r="E32" s="23">
        <v>2115</v>
      </c>
      <c r="F32" s="23">
        <v>2205</v>
      </c>
      <c r="G32" s="23">
        <v>2446</v>
      </c>
      <c r="H32" s="23">
        <v>2407</v>
      </c>
      <c r="I32" s="23">
        <v>2220</v>
      </c>
      <c r="J32" s="23">
        <v>2283</v>
      </c>
      <c r="K32" s="23">
        <v>2203</v>
      </c>
      <c r="L32" s="23">
        <v>2316</v>
      </c>
      <c r="M32" s="23">
        <v>2211</v>
      </c>
      <c r="N32" s="23">
        <v>2293</v>
      </c>
      <c r="O32" s="23">
        <v>26135</v>
      </c>
      <c r="P32" s="17"/>
    </row>
    <row r="33" spans="1:16" ht="12.75" customHeight="1" x14ac:dyDescent="0.3">
      <c r="A33" s="15">
        <v>445</v>
      </c>
      <c r="B33" s="28" t="s">
        <v>38</v>
      </c>
      <c r="C33" s="11">
        <v>57169</v>
      </c>
      <c r="D33" s="11">
        <v>53798</v>
      </c>
      <c r="E33" s="11">
        <v>59401</v>
      </c>
      <c r="F33" s="11">
        <v>58711</v>
      </c>
      <c r="G33" s="11">
        <v>61141</v>
      </c>
      <c r="H33" s="11">
        <v>59566</v>
      </c>
      <c r="I33" s="11">
        <v>60593</v>
      </c>
      <c r="J33" s="11">
        <v>60384</v>
      </c>
      <c r="K33" s="11">
        <v>59275</v>
      </c>
      <c r="L33" s="11">
        <v>59773</v>
      </c>
      <c r="M33" s="11">
        <v>61121</v>
      </c>
      <c r="N33" s="11">
        <v>66958</v>
      </c>
      <c r="O33" s="11">
        <v>717890</v>
      </c>
      <c r="P33" s="17"/>
    </row>
    <row r="34" spans="1:16" ht="12.75" customHeight="1" x14ac:dyDescent="0.3">
      <c r="A34" s="15">
        <v>4451</v>
      </c>
      <c r="B34" s="28" t="s">
        <v>39</v>
      </c>
      <c r="C34" s="23">
        <v>51756</v>
      </c>
      <c r="D34" s="23">
        <v>48335</v>
      </c>
      <c r="E34" s="23">
        <v>53311</v>
      </c>
      <c r="F34" s="23">
        <v>52512</v>
      </c>
      <c r="G34" s="23">
        <v>54479</v>
      </c>
      <c r="H34" s="23">
        <v>52941</v>
      </c>
      <c r="I34" s="23">
        <v>53859</v>
      </c>
      <c r="J34" s="23">
        <v>53769</v>
      </c>
      <c r="K34" s="23">
        <v>52865</v>
      </c>
      <c r="L34" s="23">
        <v>53296</v>
      </c>
      <c r="M34" s="23">
        <v>54191</v>
      </c>
      <c r="N34" s="23">
        <v>57847</v>
      </c>
      <c r="O34" s="23">
        <v>639161</v>
      </c>
      <c r="P34" s="17"/>
    </row>
    <row r="35" spans="1:16" ht="12.75" customHeight="1" x14ac:dyDescent="0.3">
      <c r="A35" s="15">
        <v>44511</v>
      </c>
      <c r="B35" s="28" t="s">
        <v>40</v>
      </c>
      <c r="C35" s="11">
        <v>49607</v>
      </c>
      <c r="D35" s="11">
        <v>46215</v>
      </c>
      <c r="E35" s="11">
        <v>50900</v>
      </c>
      <c r="F35" s="11">
        <v>49995</v>
      </c>
      <c r="G35" s="11">
        <v>51832</v>
      </c>
      <c r="H35" s="11">
        <v>50366</v>
      </c>
      <c r="I35" s="11">
        <v>51226</v>
      </c>
      <c r="J35" s="11">
        <v>51177</v>
      </c>
      <c r="K35" s="11">
        <v>50279</v>
      </c>
      <c r="L35" s="11">
        <v>50735</v>
      </c>
      <c r="M35" s="11">
        <v>51777</v>
      </c>
      <c r="N35" s="11">
        <v>55450</v>
      </c>
      <c r="O35" s="11">
        <v>609559</v>
      </c>
      <c r="P35" s="17"/>
    </row>
    <row r="36" spans="1:16" ht="12.75" customHeight="1" x14ac:dyDescent="0.3">
      <c r="A36" s="15">
        <v>4453</v>
      </c>
      <c r="B36" s="28" t="s">
        <v>41</v>
      </c>
      <c r="C36" s="23">
        <v>3728</v>
      </c>
      <c r="D36" s="23">
        <v>3759</v>
      </c>
      <c r="E36" s="23">
        <v>4247</v>
      </c>
      <c r="F36" s="23">
        <v>4251</v>
      </c>
      <c r="G36" s="23">
        <v>4647</v>
      </c>
      <c r="H36" s="23">
        <v>4676</v>
      </c>
      <c r="I36" s="23">
        <v>4798</v>
      </c>
      <c r="J36" s="23">
        <v>4647</v>
      </c>
      <c r="K36" s="23">
        <v>4538</v>
      </c>
      <c r="L36" s="23">
        <v>4536</v>
      </c>
      <c r="M36" s="23">
        <v>4846</v>
      </c>
      <c r="N36" s="23">
        <v>6241</v>
      </c>
      <c r="O36" s="23">
        <v>54914</v>
      </c>
      <c r="P36" s="17"/>
    </row>
    <row r="37" spans="1:16" ht="12.75" customHeight="1" x14ac:dyDescent="0.3">
      <c r="A37" s="15">
        <v>446</v>
      </c>
      <c r="B37" s="28" t="s">
        <v>42</v>
      </c>
      <c r="C37" s="11">
        <v>26493</v>
      </c>
      <c r="D37" s="11">
        <v>25491</v>
      </c>
      <c r="E37" s="11">
        <v>28375</v>
      </c>
      <c r="F37" s="11">
        <v>26650</v>
      </c>
      <c r="G37" s="11">
        <v>28259</v>
      </c>
      <c r="H37" s="11">
        <v>27707</v>
      </c>
      <c r="I37" s="11">
        <v>26789</v>
      </c>
      <c r="J37" s="11">
        <v>28457</v>
      </c>
      <c r="K37" s="11">
        <v>27318</v>
      </c>
      <c r="L37" s="11">
        <v>28538</v>
      </c>
      <c r="M37" s="11">
        <v>28111</v>
      </c>
      <c r="N37" s="11">
        <v>31178</v>
      </c>
      <c r="O37" s="11">
        <v>333366</v>
      </c>
      <c r="P37" s="17"/>
    </row>
    <row r="38" spans="1:16" ht="12.75" customHeight="1" x14ac:dyDescent="0.3">
      <c r="A38" s="15">
        <v>44611</v>
      </c>
      <c r="B38" s="28" t="s">
        <v>43</v>
      </c>
      <c r="C38" s="23">
        <v>22371</v>
      </c>
      <c r="D38" s="23">
        <v>21236</v>
      </c>
      <c r="E38" s="23">
        <v>23353</v>
      </c>
      <c r="F38" s="23">
        <v>22301</v>
      </c>
      <c r="G38" s="23">
        <v>23743</v>
      </c>
      <c r="H38" s="23">
        <v>23055</v>
      </c>
      <c r="I38" s="23">
        <v>22286</v>
      </c>
      <c r="J38" s="23">
        <v>23519</v>
      </c>
      <c r="K38" s="23">
        <v>22591</v>
      </c>
      <c r="L38" s="23">
        <v>24047</v>
      </c>
      <c r="M38" s="23">
        <v>23277</v>
      </c>
      <c r="N38" s="23">
        <v>25142</v>
      </c>
      <c r="O38" s="23">
        <v>276921</v>
      </c>
      <c r="P38" s="17"/>
    </row>
    <row r="39" spans="1:16" ht="12.75" customHeight="1" x14ac:dyDescent="0.3">
      <c r="A39" s="15">
        <v>447</v>
      </c>
      <c r="B39" s="28" t="s">
        <v>44</v>
      </c>
      <c r="C39" s="11">
        <v>34230</v>
      </c>
      <c r="D39" s="11">
        <v>32572</v>
      </c>
      <c r="E39" s="11">
        <v>37222</v>
      </c>
      <c r="F39" s="11">
        <v>37573</v>
      </c>
      <c r="G39" s="11">
        <v>39339</v>
      </c>
      <c r="H39" s="11">
        <v>38609</v>
      </c>
      <c r="I39" s="11">
        <v>38397</v>
      </c>
      <c r="J39" s="11">
        <v>39817</v>
      </c>
      <c r="K39" s="11">
        <v>39946</v>
      </c>
      <c r="L39" s="11">
        <v>40317</v>
      </c>
      <c r="M39" s="11">
        <v>38786</v>
      </c>
      <c r="N39" s="11">
        <v>38646</v>
      </c>
      <c r="O39" s="11">
        <v>455454</v>
      </c>
      <c r="P39" s="17"/>
    </row>
    <row r="40" spans="1:16" ht="12.75" customHeight="1" x14ac:dyDescent="0.3">
      <c r="A40" s="15">
        <v>448</v>
      </c>
      <c r="B40" s="28" t="s">
        <v>45</v>
      </c>
      <c r="C40" s="23">
        <v>15817</v>
      </c>
      <c r="D40" s="23">
        <v>17933</v>
      </c>
      <c r="E40" s="23">
        <v>21198</v>
      </c>
      <c r="F40" s="23">
        <v>21092</v>
      </c>
      <c r="G40" s="23">
        <v>21870</v>
      </c>
      <c r="H40" s="23">
        <v>20568</v>
      </c>
      <c r="I40" s="23">
        <v>20786</v>
      </c>
      <c r="J40" s="23">
        <v>22832</v>
      </c>
      <c r="K40" s="23">
        <v>20038</v>
      </c>
      <c r="L40" s="23">
        <v>20653</v>
      </c>
      <c r="M40" s="23">
        <v>24828</v>
      </c>
      <c r="N40" s="23">
        <v>34399</v>
      </c>
      <c r="O40" s="23">
        <v>262014</v>
      </c>
      <c r="P40" s="17"/>
    </row>
    <row r="41" spans="1:16" ht="12.75" customHeight="1" x14ac:dyDescent="0.3">
      <c r="A41" s="15">
        <v>4481</v>
      </c>
      <c r="B41" s="28" t="s">
        <v>46</v>
      </c>
      <c r="C41" s="11">
        <v>11724</v>
      </c>
      <c r="D41" s="11">
        <v>12564</v>
      </c>
      <c r="E41" s="11">
        <v>15638</v>
      </c>
      <c r="F41" s="11">
        <v>15602</v>
      </c>
      <c r="G41" s="11">
        <v>15849</v>
      </c>
      <c r="H41" s="11">
        <v>15276</v>
      </c>
      <c r="I41" s="11">
        <v>15282</v>
      </c>
      <c r="J41" s="11">
        <v>16332</v>
      </c>
      <c r="K41" s="11">
        <v>14748</v>
      </c>
      <c r="L41" s="11">
        <v>15440</v>
      </c>
      <c r="M41" s="11">
        <v>18520</v>
      </c>
      <c r="N41" s="11">
        <v>23659</v>
      </c>
      <c r="O41" s="11">
        <v>190634</v>
      </c>
      <c r="P41" s="17"/>
    </row>
    <row r="42" spans="1:16" ht="12.75" customHeight="1" x14ac:dyDescent="0.3">
      <c r="A42" s="15">
        <v>44811</v>
      </c>
      <c r="B42" s="28" t="s">
        <v>374</v>
      </c>
      <c r="C42" s="23">
        <v>574</v>
      </c>
      <c r="D42" s="23">
        <v>597</v>
      </c>
      <c r="E42" s="23">
        <v>739</v>
      </c>
      <c r="F42" s="23">
        <v>777</v>
      </c>
      <c r="G42" s="23">
        <v>816</v>
      </c>
      <c r="H42" s="23">
        <v>757</v>
      </c>
      <c r="I42" s="23">
        <v>654</v>
      </c>
      <c r="J42" s="23">
        <v>688</v>
      </c>
      <c r="K42" s="23">
        <v>733</v>
      </c>
      <c r="L42" s="23">
        <v>725</v>
      </c>
      <c r="M42" s="23">
        <v>773</v>
      </c>
      <c r="N42" s="23">
        <v>1015</v>
      </c>
      <c r="O42" s="23">
        <v>8848</v>
      </c>
      <c r="P42" s="17"/>
    </row>
    <row r="43" spans="1:16" ht="12.75" customHeight="1" x14ac:dyDescent="0.3">
      <c r="A43" s="15">
        <v>44812</v>
      </c>
      <c r="B43" s="28" t="s">
        <v>47</v>
      </c>
      <c r="C43" s="11">
        <v>2434</v>
      </c>
      <c r="D43" s="11">
        <v>2716</v>
      </c>
      <c r="E43" s="11">
        <v>3403</v>
      </c>
      <c r="F43" s="11">
        <v>3574</v>
      </c>
      <c r="G43" s="11">
        <v>3519</v>
      </c>
      <c r="H43" s="11">
        <v>3249</v>
      </c>
      <c r="I43" s="11">
        <v>3099</v>
      </c>
      <c r="J43" s="11">
        <v>3214</v>
      </c>
      <c r="K43" s="11">
        <v>3081</v>
      </c>
      <c r="L43" s="11">
        <v>3263</v>
      </c>
      <c r="M43" s="11">
        <v>3714</v>
      </c>
      <c r="N43" s="11">
        <v>4629</v>
      </c>
      <c r="O43" s="11">
        <v>39895</v>
      </c>
      <c r="P43" s="17"/>
    </row>
    <row r="44" spans="1:16" ht="12.75" customHeight="1" x14ac:dyDescent="0.3">
      <c r="A44" s="15">
        <v>44814</v>
      </c>
      <c r="B44" s="28" t="s">
        <v>48</v>
      </c>
      <c r="C44" s="23">
        <v>6054</v>
      </c>
      <c r="D44" s="23">
        <v>6575</v>
      </c>
      <c r="E44" s="23">
        <v>8416</v>
      </c>
      <c r="F44" s="23">
        <v>8486</v>
      </c>
      <c r="G44" s="23">
        <v>8672</v>
      </c>
      <c r="H44" s="23">
        <v>8439</v>
      </c>
      <c r="I44" s="23">
        <v>8766</v>
      </c>
      <c r="J44" s="23">
        <v>9184</v>
      </c>
      <c r="K44" s="23">
        <v>8135</v>
      </c>
      <c r="L44" s="23">
        <v>8690</v>
      </c>
      <c r="M44" s="23">
        <v>10717</v>
      </c>
      <c r="N44" s="23">
        <v>13742</v>
      </c>
      <c r="O44" s="23">
        <v>105876</v>
      </c>
      <c r="P44" s="17"/>
    </row>
    <row r="45" spans="1:16" ht="12.75" customHeight="1" x14ac:dyDescent="0.3">
      <c r="A45" s="15">
        <v>44819</v>
      </c>
      <c r="B45" s="28" t="s">
        <v>49</v>
      </c>
      <c r="C45" s="11">
        <v>1419</v>
      </c>
      <c r="D45" s="11">
        <v>1352</v>
      </c>
      <c r="E45" s="11">
        <v>1471</v>
      </c>
      <c r="F45" s="11">
        <v>1273</v>
      </c>
      <c r="G45" s="11">
        <v>1366</v>
      </c>
      <c r="H45" s="11">
        <v>1376</v>
      </c>
      <c r="I45" s="11">
        <v>1274</v>
      </c>
      <c r="J45" s="11">
        <v>1452</v>
      </c>
      <c r="K45" s="11">
        <v>1259</v>
      </c>
      <c r="L45" s="11">
        <v>1202</v>
      </c>
      <c r="M45" s="11">
        <v>1406</v>
      </c>
      <c r="N45" s="11">
        <v>1693</v>
      </c>
      <c r="O45" s="11">
        <v>16543</v>
      </c>
      <c r="P45" s="17"/>
    </row>
    <row r="46" spans="1:16" ht="12.75" customHeight="1" x14ac:dyDescent="0.3">
      <c r="A46" s="15">
        <v>4482</v>
      </c>
      <c r="B46" s="28" t="s">
        <v>50</v>
      </c>
      <c r="C46" s="23">
        <v>2107</v>
      </c>
      <c r="D46" s="23">
        <v>2635</v>
      </c>
      <c r="E46" s="23">
        <v>3156</v>
      </c>
      <c r="F46" s="23">
        <v>3006</v>
      </c>
      <c r="G46" s="23">
        <v>2868</v>
      </c>
      <c r="H46" s="23">
        <v>2718</v>
      </c>
      <c r="I46" s="23">
        <v>2926</v>
      </c>
      <c r="J46" s="23">
        <v>3870</v>
      </c>
      <c r="K46" s="23">
        <v>2708</v>
      </c>
      <c r="L46" s="23">
        <v>2601</v>
      </c>
      <c r="M46" s="23">
        <v>3027</v>
      </c>
      <c r="N46" s="23">
        <v>4076</v>
      </c>
      <c r="O46" s="23">
        <v>35698</v>
      </c>
      <c r="P46" s="17"/>
    </row>
    <row r="47" spans="1:16" ht="12.75" customHeight="1" x14ac:dyDescent="0.3">
      <c r="A47" s="15">
        <v>44831</v>
      </c>
      <c r="B47" s="28" t="s">
        <v>51</v>
      </c>
      <c r="C47" s="11">
        <v>1798</v>
      </c>
      <c r="D47" s="11">
        <v>2515</v>
      </c>
      <c r="E47" s="11">
        <v>2178</v>
      </c>
      <c r="F47" s="11">
        <v>2256</v>
      </c>
      <c r="G47" s="11">
        <v>2856</v>
      </c>
      <c r="H47" s="11">
        <v>2334</v>
      </c>
      <c r="I47" s="11">
        <v>2306</v>
      </c>
      <c r="J47" s="11">
        <v>2373</v>
      </c>
      <c r="K47" s="11">
        <v>2328</v>
      </c>
      <c r="L47" s="11">
        <v>2352</v>
      </c>
      <c r="M47" s="11">
        <v>2966</v>
      </c>
      <c r="N47" s="11">
        <v>6161</v>
      </c>
      <c r="O47" s="11">
        <v>32423</v>
      </c>
      <c r="P47" s="17"/>
    </row>
    <row r="48" spans="1:16" ht="12.75" customHeight="1" x14ac:dyDescent="0.3">
      <c r="A48" s="15">
        <v>451</v>
      </c>
      <c r="B48" s="28" t="s">
        <v>421</v>
      </c>
      <c r="C48" s="23">
        <v>6211</v>
      </c>
      <c r="D48" s="23">
        <v>5546</v>
      </c>
      <c r="E48" s="23">
        <v>6604</v>
      </c>
      <c r="F48" s="23">
        <v>6312</v>
      </c>
      <c r="G48" s="23">
        <v>6509</v>
      </c>
      <c r="H48" s="23">
        <v>6658</v>
      </c>
      <c r="I48" s="23">
        <v>6442</v>
      </c>
      <c r="J48" s="23">
        <v>7549</v>
      </c>
      <c r="K48" s="23">
        <v>6643</v>
      </c>
      <c r="L48" s="23">
        <v>6268</v>
      </c>
      <c r="M48" s="23">
        <v>7706</v>
      </c>
      <c r="N48" s="23">
        <v>10776</v>
      </c>
      <c r="O48" s="23">
        <v>83224</v>
      </c>
      <c r="P48" s="17"/>
    </row>
    <row r="49" spans="1:16" ht="12.75" customHeight="1" x14ac:dyDescent="0.3">
      <c r="A49" s="15">
        <v>45111</v>
      </c>
      <c r="B49" s="28" t="s">
        <v>375</v>
      </c>
      <c r="C49" s="11">
        <v>2898</v>
      </c>
      <c r="D49" s="11">
        <v>2968</v>
      </c>
      <c r="E49" s="11">
        <v>3700</v>
      </c>
      <c r="F49" s="11">
        <v>3562</v>
      </c>
      <c r="G49" s="11">
        <v>3710</v>
      </c>
      <c r="H49" s="11">
        <v>4003</v>
      </c>
      <c r="I49" s="11">
        <v>3807</v>
      </c>
      <c r="J49" s="11">
        <v>4101</v>
      </c>
      <c r="K49" s="11">
        <v>3457</v>
      </c>
      <c r="L49" s="11">
        <v>3285</v>
      </c>
      <c r="M49" s="11">
        <v>3852</v>
      </c>
      <c r="N49" s="11">
        <v>5319</v>
      </c>
      <c r="O49" s="11">
        <v>44662</v>
      </c>
      <c r="P49" s="17"/>
    </row>
    <row r="50" spans="1:16" ht="12.75" customHeight="1" x14ac:dyDescent="0.3">
      <c r="A50" s="15">
        <v>45112</v>
      </c>
      <c r="B50" s="28" t="s">
        <v>376</v>
      </c>
      <c r="C50" s="23">
        <v>1219</v>
      </c>
      <c r="D50" s="23">
        <v>1221</v>
      </c>
      <c r="E50" s="23">
        <v>1403</v>
      </c>
      <c r="F50" s="23">
        <v>1325</v>
      </c>
      <c r="G50" s="23">
        <v>1292</v>
      </c>
      <c r="H50" s="23">
        <v>1221</v>
      </c>
      <c r="I50" s="23">
        <v>1235</v>
      </c>
      <c r="J50" s="23">
        <v>1285</v>
      </c>
      <c r="K50" s="23">
        <v>1391</v>
      </c>
      <c r="L50" s="23">
        <v>1485</v>
      </c>
      <c r="M50" s="23">
        <v>2299</v>
      </c>
      <c r="N50" s="23">
        <v>3333</v>
      </c>
      <c r="O50" s="23">
        <v>18709</v>
      </c>
      <c r="P50" s="17"/>
    </row>
    <row r="51" spans="1:16" ht="12.75" customHeight="1" x14ac:dyDescent="0.3">
      <c r="A51" s="15">
        <v>451211</v>
      </c>
      <c r="B51" s="28" t="s">
        <v>52</v>
      </c>
      <c r="C51" s="11">
        <v>1346</v>
      </c>
      <c r="D51" s="11">
        <v>651</v>
      </c>
      <c r="E51" s="11">
        <v>667</v>
      </c>
      <c r="F51" s="11">
        <v>689</v>
      </c>
      <c r="G51" s="11">
        <v>741</v>
      </c>
      <c r="H51" s="11">
        <v>664</v>
      </c>
      <c r="I51" s="11">
        <v>629</v>
      </c>
      <c r="J51" s="11">
        <v>1334</v>
      </c>
      <c r="K51" s="11">
        <v>957</v>
      </c>
      <c r="L51" s="11">
        <v>649</v>
      </c>
      <c r="M51" s="11">
        <v>663</v>
      </c>
      <c r="N51" s="11">
        <v>1117</v>
      </c>
      <c r="O51" s="11">
        <v>10107</v>
      </c>
      <c r="P51" s="17"/>
    </row>
    <row r="52" spans="1:16" ht="12.75" customHeight="1" x14ac:dyDescent="0.3">
      <c r="A52" s="15">
        <v>452</v>
      </c>
      <c r="B52" s="28" t="s">
        <v>53</v>
      </c>
      <c r="C52" s="23">
        <v>49656</v>
      </c>
      <c r="D52" s="23">
        <v>49394</v>
      </c>
      <c r="E52" s="23">
        <v>55609</v>
      </c>
      <c r="F52" s="23">
        <v>55519</v>
      </c>
      <c r="G52" s="23">
        <v>56515</v>
      </c>
      <c r="H52" s="23">
        <v>56466</v>
      </c>
      <c r="I52" s="23">
        <v>56280</v>
      </c>
      <c r="J52" s="23">
        <v>57871</v>
      </c>
      <c r="K52" s="23">
        <v>54553</v>
      </c>
      <c r="L52" s="23">
        <v>56559</v>
      </c>
      <c r="M52" s="23">
        <v>63884</v>
      </c>
      <c r="N52" s="23">
        <v>79710</v>
      </c>
      <c r="O52" s="23">
        <v>692016</v>
      </c>
      <c r="P52" s="17"/>
    </row>
    <row r="53" spans="1:16" ht="12.75" customHeight="1" x14ac:dyDescent="0.3">
      <c r="A53" s="15">
        <v>4521</v>
      </c>
      <c r="B53" t="s">
        <v>422</v>
      </c>
      <c r="C53" s="11">
        <v>9490</v>
      </c>
      <c r="D53" s="11">
        <v>10060</v>
      </c>
      <c r="E53" s="11">
        <v>11829</v>
      </c>
      <c r="F53" s="11">
        <v>11669</v>
      </c>
      <c r="G53" s="11">
        <v>12072</v>
      </c>
      <c r="H53" s="11">
        <v>11634</v>
      </c>
      <c r="I53" s="11">
        <v>11536</v>
      </c>
      <c r="J53" s="11">
        <v>12455</v>
      </c>
      <c r="K53" s="11">
        <v>11214</v>
      </c>
      <c r="L53" s="11">
        <v>11557</v>
      </c>
      <c r="M53" s="11">
        <v>15231</v>
      </c>
      <c r="N53" s="11">
        <v>21616</v>
      </c>
      <c r="O53" s="11">
        <v>150363</v>
      </c>
      <c r="P53" s="17"/>
    </row>
    <row r="54" spans="1:16" ht="12.75" customHeight="1" x14ac:dyDescent="0.3">
      <c r="A54" s="15">
        <v>452111</v>
      </c>
      <c r="B54" t="s">
        <v>417</v>
      </c>
      <c r="C54" s="11">
        <v>3113</v>
      </c>
      <c r="D54" s="11">
        <v>3584</v>
      </c>
      <c r="E54" s="11">
        <v>4147</v>
      </c>
      <c r="F54" s="11">
        <v>4188</v>
      </c>
      <c r="G54" s="11">
        <v>4420</v>
      </c>
      <c r="H54" s="11">
        <v>4085</v>
      </c>
      <c r="I54" s="11">
        <v>3936</v>
      </c>
      <c r="J54" s="11">
        <v>4052</v>
      </c>
      <c r="K54" s="11">
        <v>4008</v>
      </c>
      <c r="L54" s="11">
        <v>4054</v>
      </c>
      <c r="M54" s="11">
        <v>5557</v>
      </c>
      <c r="N54" s="11">
        <v>9003</v>
      </c>
      <c r="O54" s="11">
        <v>54147</v>
      </c>
      <c r="P54" s="17"/>
    </row>
    <row r="55" spans="1:16" ht="12.75" customHeight="1" x14ac:dyDescent="0.25">
      <c r="A55" s="15">
        <v>452112</v>
      </c>
      <c r="B55" t="s">
        <v>416</v>
      </c>
      <c r="C55" s="23">
        <v>6377</v>
      </c>
      <c r="D55" s="23">
        <v>6476</v>
      </c>
      <c r="E55" s="23">
        <v>7682</v>
      </c>
      <c r="F55" s="23">
        <v>7481</v>
      </c>
      <c r="G55" s="23">
        <v>7652</v>
      </c>
      <c r="H55" s="23">
        <v>7549</v>
      </c>
      <c r="I55" s="23">
        <v>7600</v>
      </c>
      <c r="J55" s="23">
        <v>8403</v>
      </c>
      <c r="K55" s="23">
        <v>7206</v>
      </c>
      <c r="L55" s="23">
        <v>7503</v>
      </c>
      <c r="M55" s="23">
        <v>9674</v>
      </c>
      <c r="N55" s="23">
        <v>12613</v>
      </c>
      <c r="O55" s="23">
        <v>96216</v>
      </c>
    </row>
    <row r="56" spans="1:16" ht="12.75" customHeight="1" x14ac:dyDescent="0.3">
      <c r="A56" s="15">
        <v>4529</v>
      </c>
      <c r="B56" t="s">
        <v>54</v>
      </c>
      <c r="C56" s="23">
        <v>40166</v>
      </c>
      <c r="D56" s="14">
        <v>39334</v>
      </c>
      <c r="E56" s="14">
        <v>43780</v>
      </c>
      <c r="F56" s="23">
        <v>43850</v>
      </c>
      <c r="G56" s="23">
        <v>44443</v>
      </c>
      <c r="H56" s="23">
        <v>44832</v>
      </c>
      <c r="I56" s="23">
        <v>44744</v>
      </c>
      <c r="J56" s="23">
        <v>45416</v>
      </c>
      <c r="K56" s="23">
        <v>43339</v>
      </c>
      <c r="L56" s="23">
        <v>45002</v>
      </c>
      <c r="M56" s="23">
        <v>48653</v>
      </c>
      <c r="N56" s="23">
        <v>58094</v>
      </c>
      <c r="O56" s="23">
        <v>541653</v>
      </c>
      <c r="P56" s="17"/>
    </row>
    <row r="57" spans="1:16" ht="12.75" customHeight="1" x14ac:dyDescent="0.3">
      <c r="A57" s="15">
        <v>45291</v>
      </c>
      <c r="B57" t="s">
        <v>346</v>
      </c>
      <c r="C57" s="11">
        <v>34672</v>
      </c>
      <c r="D57" s="11">
        <v>33708</v>
      </c>
      <c r="E57" s="11">
        <v>37390</v>
      </c>
      <c r="F57" s="11">
        <v>37449</v>
      </c>
      <c r="G57" s="11">
        <v>37872</v>
      </c>
      <c r="H57" s="11">
        <v>38260</v>
      </c>
      <c r="I57" s="11">
        <v>38376</v>
      </c>
      <c r="J57" s="11">
        <v>38943</v>
      </c>
      <c r="K57" s="11">
        <v>37040</v>
      </c>
      <c r="L57" s="11">
        <v>38435</v>
      </c>
      <c r="M57" s="11">
        <v>41527</v>
      </c>
      <c r="N57" s="11">
        <v>49371</v>
      </c>
      <c r="O57" s="11">
        <v>463043</v>
      </c>
      <c r="P57" s="17"/>
    </row>
    <row r="58" spans="1:16" ht="12.75" customHeight="1" x14ac:dyDescent="0.3">
      <c r="A58" s="15">
        <v>45299</v>
      </c>
      <c r="B58" t="s">
        <v>55</v>
      </c>
      <c r="C58" s="23">
        <v>5494</v>
      </c>
      <c r="D58" s="23">
        <v>5626</v>
      </c>
      <c r="E58" s="23">
        <v>6390</v>
      </c>
      <c r="F58" s="23">
        <v>6401</v>
      </c>
      <c r="G58" s="23">
        <v>6571</v>
      </c>
      <c r="H58" s="23">
        <v>6572</v>
      </c>
      <c r="I58" s="23">
        <v>6368</v>
      </c>
      <c r="J58" s="23">
        <v>6473</v>
      </c>
      <c r="K58" s="23">
        <v>6299</v>
      </c>
      <c r="L58" s="23">
        <v>6567</v>
      </c>
      <c r="M58" s="23">
        <v>7126</v>
      </c>
      <c r="N58" s="23">
        <v>8723</v>
      </c>
      <c r="O58" s="23">
        <v>78610</v>
      </c>
      <c r="P58" s="17"/>
    </row>
    <row r="59" spans="1:16" ht="12.75" customHeight="1" x14ac:dyDescent="0.3">
      <c r="A59" s="15">
        <v>453</v>
      </c>
      <c r="B59" s="28" t="s">
        <v>56</v>
      </c>
      <c r="C59" s="11">
        <v>8865</v>
      </c>
      <c r="D59" s="11">
        <v>9047</v>
      </c>
      <c r="E59" s="11">
        <v>10173</v>
      </c>
      <c r="F59" s="11">
        <v>9940</v>
      </c>
      <c r="G59" s="11">
        <v>11420</v>
      </c>
      <c r="H59" s="11">
        <v>10758</v>
      </c>
      <c r="I59" s="11">
        <v>10517</v>
      </c>
      <c r="J59" s="11">
        <v>11056</v>
      </c>
      <c r="K59" s="11">
        <v>10486</v>
      </c>
      <c r="L59" s="11">
        <v>10940</v>
      </c>
      <c r="M59" s="11">
        <v>10955</v>
      </c>
      <c r="N59" s="11">
        <v>11870</v>
      </c>
      <c r="O59" s="11">
        <v>126027</v>
      </c>
      <c r="P59" s="17"/>
    </row>
    <row r="60" spans="1:16" ht="12.75" customHeight="1" x14ac:dyDescent="0.3">
      <c r="A60" s="15">
        <v>4532</v>
      </c>
      <c r="B60" s="28" t="s">
        <v>57</v>
      </c>
      <c r="C60" s="23">
        <v>2152</v>
      </c>
      <c r="D60" s="23">
        <v>1995</v>
      </c>
      <c r="E60" s="23">
        <v>2215</v>
      </c>
      <c r="F60" s="23">
        <v>2115</v>
      </c>
      <c r="G60" s="23">
        <v>2337</v>
      </c>
      <c r="H60" s="23">
        <v>2261</v>
      </c>
      <c r="I60" s="23">
        <v>2336</v>
      </c>
      <c r="J60" s="23">
        <v>2769</v>
      </c>
      <c r="K60" s="23">
        <v>2352</v>
      </c>
      <c r="L60" s="23">
        <v>2449</v>
      </c>
      <c r="M60" s="23">
        <v>2294</v>
      </c>
      <c r="N60" s="23">
        <v>3128</v>
      </c>
      <c r="O60" s="23">
        <v>28403</v>
      </c>
      <c r="P60" s="17"/>
    </row>
    <row r="61" spans="1:16" ht="12.75" customHeight="1" x14ac:dyDescent="0.3">
      <c r="A61" s="15">
        <v>45321</v>
      </c>
      <c r="B61" s="28" t="s">
        <v>58</v>
      </c>
      <c r="C61" s="11">
        <v>1228</v>
      </c>
      <c r="D61" s="11">
        <v>1004</v>
      </c>
      <c r="E61" s="11">
        <v>1096</v>
      </c>
      <c r="F61" s="11">
        <v>953</v>
      </c>
      <c r="G61" s="11">
        <v>996</v>
      </c>
      <c r="H61" s="11">
        <v>930</v>
      </c>
      <c r="I61" s="11">
        <v>962</v>
      </c>
      <c r="J61" s="11">
        <v>1446</v>
      </c>
      <c r="K61" s="11">
        <v>1123</v>
      </c>
      <c r="L61" s="11">
        <v>986</v>
      </c>
      <c r="M61" s="11">
        <v>964</v>
      </c>
      <c r="N61" s="11">
        <v>1069</v>
      </c>
      <c r="O61" s="11">
        <v>12757</v>
      </c>
      <c r="P61" s="17"/>
    </row>
    <row r="62" spans="1:16" ht="12.75" customHeight="1" x14ac:dyDescent="0.3">
      <c r="A62" s="15">
        <v>45322</v>
      </c>
      <c r="B62" s="28" t="s">
        <v>59</v>
      </c>
      <c r="C62" s="23">
        <v>924</v>
      </c>
      <c r="D62" s="23">
        <v>991</v>
      </c>
      <c r="E62" s="23">
        <v>1119</v>
      </c>
      <c r="F62" s="23">
        <v>1162</v>
      </c>
      <c r="G62" s="23">
        <v>1341</v>
      </c>
      <c r="H62" s="23">
        <v>1331</v>
      </c>
      <c r="I62" s="23">
        <v>1374</v>
      </c>
      <c r="J62" s="23">
        <v>1323</v>
      </c>
      <c r="K62" s="23">
        <v>1229</v>
      </c>
      <c r="L62" s="23">
        <v>1463</v>
      </c>
      <c r="M62" s="23">
        <v>1330</v>
      </c>
      <c r="N62" s="23">
        <v>2059</v>
      </c>
      <c r="O62" s="23">
        <v>15646</v>
      </c>
      <c r="P62" s="17"/>
    </row>
    <row r="63" spans="1:16" ht="12.75" customHeight="1" x14ac:dyDescent="0.3">
      <c r="A63" s="15">
        <v>45330</v>
      </c>
      <c r="B63" s="28" t="s">
        <v>60</v>
      </c>
      <c r="C63" s="11">
        <v>1392</v>
      </c>
      <c r="D63" s="11">
        <v>1430</v>
      </c>
      <c r="E63" s="11">
        <v>1642</v>
      </c>
      <c r="F63" s="11">
        <v>1533</v>
      </c>
      <c r="G63" s="11">
        <v>1618</v>
      </c>
      <c r="H63" s="11">
        <v>1550</v>
      </c>
      <c r="I63" s="11">
        <v>1620</v>
      </c>
      <c r="J63" s="11">
        <v>1712</v>
      </c>
      <c r="K63" s="11">
        <v>1678</v>
      </c>
      <c r="L63" s="11">
        <v>1839</v>
      </c>
      <c r="M63" s="11">
        <v>1744</v>
      </c>
      <c r="N63" s="11">
        <v>1758</v>
      </c>
      <c r="O63" s="11">
        <v>19516</v>
      </c>
      <c r="P63" s="17"/>
    </row>
    <row r="64" spans="1:16" ht="12.75" customHeight="1" x14ac:dyDescent="0.3">
      <c r="A64" s="15">
        <v>454</v>
      </c>
      <c r="B64" s="28" t="s">
        <v>61</v>
      </c>
      <c r="C64" s="23">
        <v>46769</v>
      </c>
      <c r="D64" s="23">
        <v>43933</v>
      </c>
      <c r="E64" s="23">
        <v>50539</v>
      </c>
      <c r="F64" s="23">
        <v>46497</v>
      </c>
      <c r="G64" s="23">
        <v>50449</v>
      </c>
      <c r="H64" s="23">
        <v>48806</v>
      </c>
      <c r="I64" s="23">
        <v>47520</v>
      </c>
      <c r="J64" s="23">
        <v>50438</v>
      </c>
      <c r="K64" s="23">
        <v>47522</v>
      </c>
      <c r="L64" s="23">
        <v>50199</v>
      </c>
      <c r="M64" s="23">
        <v>61933</v>
      </c>
      <c r="N64" s="23">
        <v>74619</v>
      </c>
      <c r="O64" s="23">
        <v>619224</v>
      </c>
      <c r="P64" s="17"/>
    </row>
    <row r="65" spans="1:16" ht="12.75" customHeight="1" x14ac:dyDescent="0.3">
      <c r="A65" s="15">
        <v>4541</v>
      </c>
      <c r="B65" s="28" t="s">
        <v>62</v>
      </c>
      <c r="C65" s="11">
        <v>39799</v>
      </c>
      <c r="D65" s="11">
        <v>37532</v>
      </c>
      <c r="E65" s="11">
        <v>43591</v>
      </c>
      <c r="F65" s="11">
        <v>40909</v>
      </c>
      <c r="G65" s="11">
        <v>44473</v>
      </c>
      <c r="H65" s="11">
        <v>43208</v>
      </c>
      <c r="I65" s="11">
        <v>42449</v>
      </c>
      <c r="J65" s="11">
        <v>44818</v>
      </c>
      <c r="K65" s="11">
        <v>41965</v>
      </c>
      <c r="L65" s="11">
        <v>44166</v>
      </c>
      <c r="M65" s="11">
        <v>55156</v>
      </c>
      <c r="N65" s="11">
        <v>66981</v>
      </c>
      <c r="O65" s="11">
        <v>545047</v>
      </c>
      <c r="P65" s="17"/>
    </row>
    <row r="66" spans="1:16" ht="12.75" customHeight="1" x14ac:dyDescent="0.3">
      <c r="A66" s="15">
        <v>45431</v>
      </c>
      <c r="B66" s="28" t="s">
        <v>63</v>
      </c>
      <c r="C66" s="23">
        <v>3280</v>
      </c>
      <c r="D66" s="23">
        <v>2773</v>
      </c>
      <c r="E66" s="23">
        <v>2752</v>
      </c>
      <c r="F66" s="23">
        <v>1720</v>
      </c>
      <c r="G66" s="23">
        <v>1542</v>
      </c>
      <c r="H66" s="23">
        <v>1314</v>
      </c>
      <c r="I66" s="23">
        <v>1186</v>
      </c>
      <c r="J66" s="23">
        <v>1377</v>
      </c>
      <c r="K66" s="23">
        <v>1499</v>
      </c>
      <c r="L66" s="23">
        <v>1916</v>
      </c>
      <c r="M66" s="23">
        <v>2638</v>
      </c>
      <c r="N66" s="23">
        <v>3623</v>
      </c>
      <c r="O66" s="23">
        <v>25620</v>
      </c>
      <c r="P66" s="17"/>
    </row>
    <row r="67" spans="1:16" ht="12.75" customHeight="1" x14ac:dyDescent="0.3">
      <c r="A67" s="15">
        <v>722</v>
      </c>
      <c r="B67" s="28" t="s">
        <v>64</v>
      </c>
      <c r="C67" s="11">
        <v>52245</v>
      </c>
      <c r="D67" s="11">
        <v>51905</v>
      </c>
      <c r="E67" s="11">
        <v>59059</v>
      </c>
      <c r="F67" s="11">
        <v>57364</v>
      </c>
      <c r="G67" s="11">
        <v>58806</v>
      </c>
      <c r="H67" s="11">
        <v>57248</v>
      </c>
      <c r="I67" s="11">
        <v>57070</v>
      </c>
      <c r="J67" s="11">
        <v>57070</v>
      </c>
      <c r="K67" s="11">
        <v>55572</v>
      </c>
      <c r="L67" s="11">
        <v>56592</v>
      </c>
      <c r="M67" s="11">
        <v>54201</v>
      </c>
      <c r="N67" s="11">
        <v>59497</v>
      </c>
      <c r="O67" s="11">
        <v>676629</v>
      </c>
      <c r="P67" s="17"/>
    </row>
    <row r="68" spans="1:16" ht="12.75" customHeight="1" x14ac:dyDescent="0.3">
      <c r="A68" s="15">
        <v>7224</v>
      </c>
      <c r="B68" s="28" t="s">
        <v>347</v>
      </c>
      <c r="C68" s="23">
        <v>2110</v>
      </c>
      <c r="D68" s="23">
        <v>2113</v>
      </c>
      <c r="E68" s="23">
        <v>2482</v>
      </c>
      <c r="F68" s="23">
        <v>2334</v>
      </c>
      <c r="G68" s="23">
        <v>2423</v>
      </c>
      <c r="H68" s="23">
        <v>2347</v>
      </c>
      <c r="I68" s="23">
        <v>2427</v>
      </c>
      <c r="J68" s="23">
        <v>2378</v>
      </c>
      <c r="K68" s="23">
        <v>2449</v>
      </c>
      <c r="L68" s="23">
        <v>2504</v>
      </c>
      <c r="M68" s="23">
        <v>2355</v>
      </c>
      <c r="N68" s="23">
        <v>2537</v>
      </c>
      <c r="O68" s="23">
        <v>28459</v>
      </c>
      <c r="P68" s="17"/>
    </row>
    <row r="69" spans="1:16" ht="12.75" customHeight="1" x14ac:dyDescent="0.3">
      <c r="A69" s="15">
        <v>7225</v>
      </c>
      <c r="B69" s="28" t="s">
        <v>423</v>
      </c>
      <c r="C69" s="11">
        <v>45840</v>
      </c>
      <c r="D69" s="11">
        <v>45145</v>
      </c>
      <c r="E69" s="11">
        <v>51504</v>
      </c>
      <c r="F69" s="11">
        <v>49798</v>
      </c>
      <c r="G69" s="11">
        <v>51295</v>
      </c>
      <c r="H69" s="11">
        <v>50377</v>
      </c>
      <c r="I69" s="11">
        <v>50473</v>
      </c>
      <c r="J69" s="11">
        <v>50165</v>
      </c>
      <c r="K69" s="11">
        <v>47631</v>
      </c>
      <c r="L69" s="11">
        <v>48526</v>
      </c>
      <c r="M69" s="11">
        <v>46723</v>
      </c>
      <c r="N69" s="11">
        <v>52070</v>
      </c>
      <c r="O69" s="11">
        <v>589547</v>
      </c>
      <c r="P69" s="17"/>
    </row>
    <row r="70" spans="1:16" ht="12.75" customHeight="1" x14ac:dyDescent="0.3">
      <c r="A70" s="15">
        <v>722511</v>
      </c>
      <c r="B70" s="28" t="s">
        <v>65</v>
      </c>
      <c r="C70" s="23">
        <v>22958</v>
      </c>
      <c r="D70" s="23">
        <v>22808</v>
      </c>
      <c r="E70" s="23">
        <v>25734</v>
      </c>
      <c r="F70" s="23">
        <v>24775</v>
      </c>
      <c r="G70" s="23">
        <v>25173</v>
      </c>
      <c r="H70" s="23">
        <v>24506</v>
      </c>
      <c r="I70" s="23">
        <v>24406</v>
      </c>
      <c r="J70" s="23">
        <v>24213</v>
      </c>
      <c r="K70" s="23">
        <v>23169</v>
      </c>
      <c r="L70" s="23">
        <v>23610</v>
      </c>
      <c r="M70" s="23">
        <v>23141</v>
      </c>
      <c r="N70" s="23">
        <v>27115</v>
      </c>
      <c r="O70" s="23">
        <v>291608</v>
      </c>
      <c r="P70" s="17"/>
    </row>
    <row r="71" spans="1:16" ht="12.75" customHeight="1" x14ac:dyDescent="0.3">
      <c r="A71" s="15" t="s">
        <v>424</v>
      </c>
      <c r="B71" s="28" t="s">
        <v>377</v>
      </c>
      <c r="C71" s="11">
        <v>22882</v>
      </c>
      <c r="D71" s="11">
        <v>22337</v>
      </c>
      <c r="E71" s="11">
        <v>25770</v>
      </c>
      <c r="F71" s="11">
        <v>25023</v>
      </c>
      <c r="G71" s="11">
        <v>26122</v>
      </c>
      <c r="H71" s="11">
        <v>25871</v>
      </c>
      <c r="I71" s="11">
        <v>26067</v>
      </c>
      <c r="J71" s="11">
        <v>25952</v>
      </c>
      <c r="K71" s="11">
        <v>24462</v>
      </c>
      <c r="L71" s="11">
        <v>24916</v>
      </c>
      <c r="M71" s="11">
        <v>23582</v>
      </c>
      <c r="N71" s="11">
        <v>24955</v>
      </c>
      <c r="O71" s="11">
        <v>297939</v>
      </c>
      <c r="P71" s="17"/>
    </row>
    <row r="72" spans="1:16" ht="12.75" customHeight="1" x14ac:dyDescent="0.3">
      <c r="A72" s="15" t="s">
        <v>363</v>
      </c>
      <c r="B72" s="33" t="s">
        <v>425</v>
      </c>
      <c r="C72" s="23" t="s">
        <v>363</v>
      </c>
      <c r="D72" s="23" t="s">
        <v>363</v>
      </c>
      <c r="E72" s="23" t="s">
        <v>363</v>
      </c>
      <c r="F72" s="23" t="s">
        <v>363</v>
      </c>
      <c r="G72" s="23" t="s">
        <v>363</v>
      </c>
      <c r="H72" s="23" t="s">
        <v>363</v>
      </c>
      <c r="I72" s="23" t="s">
        <v>363</v>
      </c>
      <c r="J72" s="23" t="s">
        <v>363</v>
      </c>
      <c r="K72" s="23" t="s">
        <v>363</v>
      </c>
      <c r="L72" s="23" t="s">
        <v>363</v>
      </c>
      <c r="M72" s="23" t="s">
        <v>363</v>
      </c>
      <c r="N72" s="23" t="s">
        <v>363</v>
      </c>
      <c r="O72" s="23" t="s">
        <v>363</v>
      </c>
      <c r="P72" s="17"/>
    </row>
    <row r="73" spans="1:16" ht="12.75" customHeight="1" x14ac:dyDescent="0.3">
      <c r="A73" s="15" t="s">
        <v>363</v>
      </c>
      <c r="B73" s="28" t="s">
        <v>348</v>
      </c>
      <c r="C73" s="11">
        <v>473357</v>
      </c>
      <c r="D73" s="11">
        <v>471165</v>
      </c>
      <c r="E73" s="11">
        <v>472041</v>
      </c>
      <c r="F73" s="11">
        <v>475145</v>
      </c>
      <c r="G73" s="11">
        <v>473752</v>
      </c>
      <c r="H73" s="11">
        <v>476074</v>
      </c>
      <c r="I73" s="11">
        <v>476685</v>
      </c>
      <c r="J73" s="11">
        <v>477452</v>
      </c>
      <c r="K73" s="11">
        <v>487096</v>
      </c>
      <c r="L73" s="11">
        <v>488900</v>
      </c>
      <c r="M73" s="11">
        <v>492754</v>
      </c>
      <c r="N73" s="11">
        <v>492643</v>
      </c>
      <c r="O73" s="11" t="s">
        <v>363</v>
      </c>
      <c r="P73" s="17"/>
    </row>
    <row r="74" spans="1:16" ht="12.75" customHeight="1" x14ac:dyDescent="0.3">
      <c r="A74" s="13" t="s">
        <v>363</v>
      </c>
      <c r="B74" s="28" t="s">
        <v>15</v>
      </c>
      <c r="C74" s="23">
        <v>374402</v>
      </c>
      <c r="D74" s="23">
        <v>373087</v>
      </c>
      <c r="E74" s="23">
        <v>374991</v>
      </c>
      <c r="F74" s="23">
        <v>377139</v>
      </c>
      <c r="G74" s="23">
        <v>375061</v>
      </c>
      <c r="H74" s="23">
        <v>376491</v>
      </c>
      <c r="I74" s="23">
        <v>377133</v>
      </c>
      <c r="J74" s="23">
        <v>379746</v>
      </c>
      <c r="K74" s="23">
        <v>384944</v>
      </c>
      <c r="L74" s="23">
        <v>385696</v>
      </c>
      <c r="M74" s="23">
        <v>390512</v>
      </c>
      <c r="N74" s="23">
        <v>390654</v>
      </c>
      <c r="O74" s="23" t="s">
        <v>363</v>
      </c>
      <c r="P74" s="17"/>
    </row>
    <row r="75" spans="1:16" ht="12.75" customHeight="1" x14ac:dyDescent="0.3">
      <c r="A75" s="13" t="s">
        <v>363</v>
      </c>
      <c r="B75" s="28" t="s">
        <v>418</v>
      </c>
      <c r="C75" s="11">
        <v>435408</v>
      </c>
      <c r="D75" s="11">
        <v>433246</v>
      </c>
      <c r="E75" s="11">
        <v>434252</v>
      </c>
      <c r="F75" s="11">
        <v>437459</v>
      </c>
      <c r="G75" s="11">
        <v>437327</v>
      </c>
      <c r="H75" s="11">
        <v>440092</v>
      </c>
      <c r="I75" s="11">
        <v>440934</v>
      </c>
      <c r="J75" s="11">
        <v>440516</v>
      </c>
      <c r="K75" s="11">
        <v>447663</v>
      </c>
      <c r="L75" s="11">
        <v>449909</v>
      </c>
      <c r="M75" s="11">
        <v>452098</v>
      </c>
      <c r="N75" s="11">
        <v>451704</v>
      </c>
      <c r="O75" s="11" t="s">
        <v>363</v>
      </c>
      <c r="P75" s="17"/>
    </row>
    <row r="76" spans="1:16" ht="12.75" customHeight="1" x14ac:dyDescent="0.3">
      <c r="A76" s="13" t="s">
        <v>363</v>
      </c>
      <c r="B76" s="28" t="s">
        <v>419</v>
      </c>
      <c r="C76" s="23">
        <v>336453</v>
      </c>
      <c r="D76" s="23">
        <v>335168</v>
      </c>
      <c r="E76" s="23">
        <v>337202</v>
      </c>
      <c r="F76" s="23">
        <v>339453</v>
      </c>
      <c r="G76" s="23">
        <v>338636</v>
      </c>
      <c r="H76" s="23">
        <v>340509</v>
      </c>
      <c r="I76" s="23">
        <v>341382</v>
      </c>
      <c r="J76" s="23">
        <v>342810</v>
      </c>
      <c r="K76" s="23">
        <v>345511</v>
      </c>
      <c r="L76" s="23">
        <v>346705</v>
      </c>
      <c r="M76" s="23">
        <v>349856</v>
      </c>
      <c r="N76" s="23">
        <v>349715</v>
      </c>
      <c r="O76" s="23" t="s">
        <v>363</v>
      </c>
      <c r="P76" s="17"/>
    </row>
    <row r="77" spans="1:16" ht="12.75" customHeight="1" x14ac:dyDescent="0.3">
      <c r="A77" s="13" t="s">
        <v>363</v>
      </c>
      <c r="B77" s="28" t="s">
        <v>16</v>
      </c>
      <c r="C77" s="11">
        <v>417240</v>
      </c>
      <c r="D77" s="11">
        <v>415051</v>
      </c>
      <c r="E77" s="11">
        <v>416008</v>
      </c>
      <c r="F77" s="11">
        <v>419071</v>
      </c>
      <c r="G77" s="11">
        <v>417639</v>
      </c>
      <c r="H77" s="11">
        <v>419949</v>
      </c>
      <c r="I77" s="11">
        <v>420569</v>
      </c>
      <c r="J77" s="11">
        <v>421225</v>
      </c>
      <c r="K77" s="11">
        <v>430563</v>
      </c>
      <c r="L77" s="11">
        <v>432195</v>
      </c>
      <c r="M77" s="11">
        <v>435398</v>
      </c>
      <c r="N77" s="11">
        <v>435599</v>
      </c>
      <c r="O77" s="11" t="s">
        <v>363</v>
      </c>
      <c r="P77" s="17"/>
    </row>
    <row r="78" spans="1:16" ht="12.75" customHeight="1" x14ac:dyDescent="0.3">
      <c r="A78" s="13" t="s">
        <v>363</v>
      </c>
      <c r="B78" s="28" t="s">
        <v>17</v>
      </c>
      <c r="C78" s="23">
        <v>318285</v>
      </c>
      <c r="D78" s="23">
        <v>316973</v>
      </c>
      <c r="E78" s="23">
        <v>318958</v>
      </c>
      <c r="F78" s="23">
        <v>321065</v>
      </c>
      <c r="G78" s="23">
        <v>318948</v>
      </c>
      <c r="H78" s="23">
        <v>320366</v>
      </c>
      <c r="I78" s="23">
        <v>321017</v>
      </c>
      <c r="J78" s="23">
        <v>323519</v>
      </c>
      <c r="K78" s="23">
        <v>328411</v>
      </c>
      <c r="L78" s="23">
        <v>328991</v>
      </c>
      <c r="M78" s="23">
        <v>333156</v>
      </c>
      <c r="N78" s="23">
        <v>333610</v>
      </c>
      <c r="O78" s="23" t="s">
        <v>363</v>
      </c>
      <c r="P78" s="17"/>
    </row>
    <row r="79" spans="1:16" ht="12.75" customHeight="1" x14ac:dyDescent="0.3">
      <c r="A79" s="13" t="s">
        <v>363</v>
      </c>
      <c r="B79" s="28" t="s">
        <v>18</v>
      </c>
      <c r="C79" s="11">
        <v>106516</v>
      </c>
      <c r="D79" s="11">
        <v>104338</v>
      </c>
      <c r="E79" s="11">
        <v>105842</v>
      </c>
      <c r="F79" s="11">
        <v>106464</v>
      </c>
      <c r="G79" s="11">
        <v>105201</v>
      </c>
      <c r="H79" s="11">
        <v>106639</v>
      </c>
      <c r="I79" s="11">
        <v>106433</v>
      </c>
      <c r="J79" s="11">
        <v>106960</v>
      </c>
      <c r="K79" s="11">
        <v>107515</v>
      </c>
      <c r="L79" s="11">
        <v>108005</v>
      </c>
      <c r="M79" s="11">
        <v>108457</v>
      </c>
      <c r="N79" s="11">
        <v>107780</v>
      </c>
      <c r="O79" s="11" t="s">
        <v>363</v>
      </c>
      <c r="P79" s="17"/>
    </row>
    <row r="80" spans="1:16" ht="12.75" customHeight="1" x14ac:dyDescent="0.3">
      <c r="A80" s="15">
        <v>441</v>
      </c>
      <c r="B80" s="28" t="s">
        <v>19</v>
      </c>
      <c r="C80" s="23">
        <v>98955</v>
      </c>
      <c r="D80" s="23">
        <v>98078</v>
      </c>
      <c r="E80" s="23">
        <v>97050</v>
      </c>
      <c r="F80" s="23">
        <v>98006</v>
      </c>
      <c r="G80" s="23">
        <v>98691</v>
      </c>
      <c r="H80" s="23">
        <v>99583</v>
      </c>
      <c r="I80" s="23">
        <v>99552</v>
      </c>
      <c r="J80" s="23">
        <v>97706</v>
      </c>
      <c r="K80" s="23">
        <v>102152</v>
      </c>
      <c r="L80" s="23">
        <v>103204</v>
      </c>
      <c r="M80" s="23">
        <v>102242</v>
      </c>
      <c r="N80" s="23">
        <v>101989</v>
      </c>
      <c r="O80" s="23" t="s">
        <v>363</v>
      </c>
      <c r="P80" s="17"/>
    </row>
    <row r="81" spans="1:16" ht="12.75" customHeight="1" x14ac:dyDescent="0.3">
      <c r="A81" s="15" t="s">
        <v>20</v>
      </c>
      <c r="B81" s="28" t="s">
        <v>21</v>
      </c>
      <c r="C81" s="11">
        <v>91391</v>
      </c>
      <c r="D81" s="11">
        <v>90708</v>
      </c>
      <c r="E81" s="11">
        <v>89533</v>
      </c>
      <c r="F81" s="11">
        <v>90460</v>
      </c>
      <c r="G81" s="11">
        <v>91231</v>
      </c>
      <c r="H81" s="11">
        <v>92170</v>
      </c>
      <c r="I81" s="11">
        <v>92082</v>
      </c>
      <c r="J81" s="11">
        <v>90311</v>
      </c>
      <c r="K81" s="11">
        <v>94604</v>
      </c>
      <c r="L81" s="11">
        <v>95760</v>
      </c>
      <c r="M81" s="11">
        <v>94698</v>
      </c>
      <c r="N81" s="11">
        <v>94274</v>
      </c>
      <c r="O81" s="11" t="s">
        <v>363</v>
      </c>
      <c r="P81" s="17"/>
    </row>
    <row r="82" spans="1:16" ht="12.75" customHeight="1" x14ac:dyDescent="0.3">
      <c r="A82" s="15">
        <v>4413</v>
      </c>
      <c r="B82" s="28" t="s">
        <v>25</v>
      </c>
      <c r="C82" s="23">
        <v>7564</v>
      </c>
      <c r="D82" s="23">
        <v>7370</v>
      </c>
      <c r="E82" s="23">
        <v>7517</v>
      </c>
      <c r="F82" s="23">
        <v>7546</v>
      </c>
      <c r="G82" s="23">
        <v>7460</v>
      </c>
      <c r="H82" s="23">
        <v>7413</v>
      </c>
      <c r="I82" s="23">
        <v>7470</v>
      </c>
      <c r="J82" s="23">
        <v>7395</v>
      </c>
      <c r="K82" s="23">
        <v>7548</v>
      </c>
      <c r="L82" s="23">
        <v>7444</v>
      </c>
      <c r="M82" s="23">
        <v>7544</v>
      </c>
      <c r="N82" s="23">
        <v>7715</v>
      </c>
      <c r="O82" s="23" t="s">
        <v>363</v>
      </c>
      <c r="P82" s="17"/>
    </row>
    <row r="83" spans="1:16" ht="12.75" customHeight="1" x14ac:dyDescent="0.3">
      <c r="A83" s="15" t="s">
        <v>26</v>
      </c>
      <c r="B83" s="28" t="s">
        <v>27</v>
      </c>
      <c r="C83" s="11">
        <v>17619</v>
      </c>
      <c r="D83" s="11">
        <v>17459</v>
      </c>
      <c r="E83" s="11">
        <v>17847</v>
      </c>
      <c r="F83" s="11">
        <v>17893</v>
      </c>
      <c r="G83" s="11">
        <v>17832</v>
      </c>
      <c r="H83" s="11">
        <v>17847</v>
      </c>
      <c r="I83" s="11">
        <v>17748</v>
      </c>
      <c r="J83" s="11">
        <v>17860</v>
      </c>
      <c r="K83" s="11">
        <v>17937</v>
      </c>
      <c r="L83" s="11">
        <v>18213</v>
      </c>
      <c r="M83" s="11">
        <v>18250</v>
      </c>
      <c r="N83" s="11">
        <v>18101</v>
      </c>
      <c r="O83" s="11" t="s">
        <v>363</v>
      </c>
      <c r="P83" s="17"/>
    </row>
    <row r="84" spans="1:16" ht="12.75" customHeight="1" x14ac:dyDescent="0.3">
      <c r="A84" s="15">
        <v>442</v>
      </c>
      <c r="B84" s="28" t="s">
        <v>28</v>
      </c>
      <c r="C84" s="23">
        <v>9550</v>
      </c>
      <c r="D84" s="23">
        <v>9583</v>
      </c>
      <c r="E84" s="23">
        <v>9702</v>
      </c>
      <c r="F84" s="23">
        <v>9640</v>
      </c>
      <c r="G84" s="23">
        <v>9726</v>
      </c>
      <c r="H84" s="23">
        <v>9785</v>
      </c>
      <c r="I84" s="23">
        <v>9774</v>
      </c>
      <c r="J84" s="23">
        <v>9833</v>
      </c>
      <c r="K84" s="23">
        <v>9859</v>
      </c>
      <c r="L84" s="23">
        <v>10062</v>
      </c>
      <c r="M84" s="23">
        <v>10088</v>
      </c>
      <c r="N84" s="23">
        <v>9979</v>
      </c>
      <c r="O84" s="23" t="s">
        <v>363</v>
      </c>
      <c r="P84" s="17"/>
    </row>
    <row r="85" spans="1:16" ht="12.75" customHeight="1" x14ac:dyDescent="0.3">
      <c r="A85" s="15">
        <v>443</v>
      </c>
      <c r="B85" s="28" t="s">
        <v>33</v>
      </c>
      <c r="C85" s="11">
        <v>8069</v>
      </c>
      <c r="D85" s="11">
        <v>7876</v>
      </c>
      <c r="E85" s="11">
        <v>8145</v>
      </c>
      <c r="F85" s="11">
        <v>8253</v>
      </c>
      <c r="G85" s="11">
        <v>8106</v>
      </c>
      <c r="H85" s="11">
        <v>8062</v>
      </c>
      <c r="I85" s="11">
        <v>7974</v>
      </c>
      <c r="J85" s="11">
        <v>8027</v>
      </c>
      <c r="K85" s="11">
        <v>8078</v>
      </c>
      <c r="L85" s="11">
        <v>8151</v>
      </c>
      <c r="M85" s="11">
        <v>8162</v>
      </c>
      <c r="N85" s="11">
        <v>8122</v>
      </c>
      <c r="O85" s="11" t="s">
        <v>363</v>
      </c>
      <c r="P85" s="17"/>
    </row>
    <row r="86" spans="1:16" ht="12.75" customHeight="1" x14ac:dyDescent="0.3">
      <c r="A86" s="15">
        <v>444</v>
      </c>
      <c r="B86" s="28" t="s">
        <v>35</v>
      </c>
      <c r="C86" s="23">
        <v>30640</v>
      </c>
      <c r="D86" s="23">
        <v>30936</v>
      </c>
      <c r="E86" s="23">
        <v>30776</v>
      </c>
      <c r="F86" s="23">
        <v>31201</v>
      </c>
      <c r="G86" s="23">
        <v>30891</v>
      </c>
      <c r="H86" s="23">
        <v>31109</v>
      </c>
      <c r="I86" s="23">
        <v>31431</v>
      </c>
      <c r="J86" s="23">
        <v>31358</v>
      </c>
      <c r="K86" s="23">
        <v>32579</v>
      </c>
      <c r="L86" s="23">
        <v>32068</v>
      </c>
      <c r="M86" s="23">
        <v>32177</v>
      </c>
      <c r="N86" s="23">
        <v>32448</v>
      </c>
      <c r="O86" s="23" t="s">
        <v>363</v>
      </c>
      <c r="P86" s="17"/>
    </row>
    <row r="87" spans="1:16" ht="12.75" customHeight="1" x14ac:dyDescent="0.3">
      <c r="A87" s="15">
        <v>4441</v>
      </c>
      <c r="B87" s="28" t="s">
        <v>36</v>
      </c>
      <c r="C87" s="11">
        <v>26736</v>
      </c>
      <c r="D87" s="11">
        <v>26662</v>
      </c>
      <c r="E87" s="11">
        <v>26500</v>
      </c>
      <c r="F87" s="11">
        <v>26921</v>
      </c>
      <c r="G87" s="11">
        <v>26584</v>
      </c>
      <c r="H87" s="11">
        <v>26892</v>
      </c>
      <c r="I87" s="11">
        <v>27006</v>
      </c>
      <c r="J87" s="11">
        <v>27015</v>
      </c>
      <c r="K87" s="11">
        <v>28303</v>
      </c>
      <c r="L87" s="11">
        <v>27870</v>
      </c>
      <c r="M87" s="11">
        <v>27957</v>
      </c>
      <c r="N87" s="11">
        <v>28038</v>
      </c>
      <c r="O87" s="11" t="s">
        <v>363</v>
      </c>
      <c r="P87" s="17"/>
    </row>
    <row r="88" spans="1:16" ht="12.75" customHeight="1" x14ac:dyDescent="0.3">
      <c r="A88" s="15">
        <v>445</v>
      </c>
      <c r="B88" s="28" t="s">
        <v>38</v>
      </c>
      <c r="C88" s="23">
        <v>59007</v>
      </c>
      <c r="D88" s="23">
        <v>59084</v>
      </c>
      <c r="E88" s="23">
        <v>59434</v>
      </c>
      <c r="F88" s="23">
        <v>59525</v>
      </c>
      <c r="G88" s="23">
        <v>59597</v>
      </c>
      <c r="H88" s="23">
        <v>59474</v>
      </c>
      <c r="I88" s="23">
        <v>59504</v>
      </c>
      <c r="J88" s="23">
        <v>59801</v>
      </c>
      <c r="K88" s="23">
        <v>60329</v>
      </c>
      <c r="L88" s="23">
        <v>60640</v>
      </c>
      <c r="M88" s="23">
        <v>60832</v>
      </c>
      <c r="N88" s="23">
        <v>61261</v>
      </c>
      <c r="O88" s="23" t="s">
        <v>363</v>
      </c>
      <c r="P88" s="17"/>
    </row>
    <row r="89" spans="1:16" ht="12.75" customHeight="1" x14ac:dyDescent="0.3">
      <c r="A89" s="15">
        <v>4451</v>
      </c>
      <c r="B89" s="28" t="s">
        <v>39</v>
      </c>
      <c r="C89" s="11">
        <v>52544</v>
      </c>
      <c r="D89" s="11">
        <v>52653</v>
      </c>
      <c r="E89" s="11">
        <v>52993</v>
      </c>
      <c r="F89" s="11">
        <v>52989</v>
      </c>
      <c r="G89" s="11">
        <v>53047</v>
      </c>
      <c r="H89" s="11">
        <v>52941</v>
      </c>
      <c r="I89" s="11">
        <v>52959</v>
      </c>
      <c r="J89" s="11">
        <v>53184</v>
      </c>
      <c r="K89" s="11">
        <v>53725</v>
      </c>
      <c r="L89" s="11">
        <v>53943</v>
      </c>
      <c r="M89" s="11">
        <v>54083</v>
      </c>
      <c r="N89" s="11">
        <v>54624</v>
      </c>
      <c r="O89" s="11" t="s">
        <v>363</v>
      </c>
      <c r="P89" s="17"/>
    </row>
    <row r="90" spans="1:16" ht="12.75" customHeight="1" x14ac:dyDescent="0.3">
      <c r="A90" s="15">
        <v>4453</v>
      </c>
      <c r="B90" s="28" t="s">
        <v>66</v>
      </c>
      <c r="C90" s="23">
        <v>4524</v>
      </c>
      <c r="D90" s="23">
        <v>4486</v>
      </c>
      <c r="E90" s="23">
        <v>4499</v>
      </c>
      <c r="F90" s="23">
        <v>4576</v>
      </c>
      <c r="G90" s="23">
        <v>4569</v>
      </c>
      <c r="H90" s="23">
        <v>4566</v>
      </c>
      <c r="I90" s="23">
        <v>4574</v>
      </c>
      <c r="J90" s="23">
        <v>4596</v>
      </c>
      <c r="K90" s="23">
        <v>4602</v>
      </c>
      <c r="L90" s="23">
        <v>4671</v>
      </c>
      <c r="M90" s="23">
        <v>4700</v>
      </c>
      <c r="N90" s="23">
        <v>4630</v>
      </c>
      <c r="O90" s="23" t="s">
        <v>363</v>
      </c>
      <c r="P90" s="17"/>
    </row>
    <row r="91" spans="1:16" ht="12.75" customHeight="1" x14ac:dyDescent="0.3">
      <c r="A91" s="15">
        <v>446</v>
      </c>
      <c r="B91" s="28" t="s">
        <v>42</v>
      </c>
      <c r="C91" s="11">
        <v>27089</v>
      </c>
      <c r="D91" s="11">
        <v>27263</v>
      </c>
      <c r="E91" s="11">
        <v>27389</v>
      </c>
      <c r="F91" s="11">
        <v>27559</v>
      </c>
      <c r="G91" s="11">
        <v>27732</v>
      </c>
      <c r="H91" s="11">
        <v>27763</v>
      </c>
      <c r="I91" s="11">
        <v>27789</v>
      </c>
      <c r="J91" s="11">
        <v>28036</v>
      </c>
      <c r="K91" s="11">
        <v>28076</v>
      </c>
      <c r="L91" s="11">
        <v>28567</v>
      </c>
      <c r="M91" s="11">
        <v>28395</v>
      </c>
      <c r="N91" s="11">
        <v>28164</v>
      </c>
      <c r="O91" s="11" t="s">
        <v>363</v>
      </c>
      <c r="P91" s="17"/>
    </row>
    <row r="92" spans="1:16" ht="12.75" customHeight="1" x14ac:dyDescent="0.3">
      <c r="A92" s="15">
        <v>44611</v>
      </c>
      <c r="B92" s="28" t="s">
        <v>43</v>
      </c>
      <c r="C92" s="23">
        <v>22393</v>
      </c>
      <c r="D92" s="23">
        <v>22616</v>
      </c>
      <c r="E92" s="23">
        <v>22739</v>
      </c>
      <c r="F92" s="23">
        <v>22896</v>
      </c>
      <c r="G92" s="23">
        <v>23051</v>
      </c>
      <c r="H92" s="23">
        <v>23124</v>
      </c>
      <c r="I92" s="23">
        <v>22952</v>
      </c>
      <c r="J92" s="23">
        <v>23286</v>
      </c>
      <c r="K92" s="23">
        <v>23435</v>
      </c>
      <c r="L92" s="23">
        <v>23809</v>
      </c>
      <c r="M92" s="23">
        <v>23631</v>
      </c>
      <c r="N92" s="23">
        <v>23323</v>
      </c>
      <c r="O92" s="23" t="s">
        <v>363</v>
      </c>
      <c r="P92" s="17"/>
    </row>
    <row r="93" spans="1:16" ht="12.75" customHeight="1" x14ac:dyDescent="0.3">
      <c r="A93" s="15">
        <v>447</v>
      </c>
      <c r="B93" s="28" t="s">
        <v>44</v>
      </c>
      <c r="C93" s="11">
        <v>37949</v>
      </c>
      <c r="D93" s="11">
        <v>37919</v>
      </c>
      <c r="E93" s="11">
        <v>37789</v>
      </c>
      <c r="F93" s="11">
        <v>37686</v>
      </c>
      <c r="G93" s="11">
        <v>36425</v>
      </c>
      <c r="H93" s="11">
        <v>35982</v>
      </c>
      <c r="I93" s="11">
        <v>35751</v>
      </c>
      <c r="J93" s="11">
        <v>36936</v>
      </c>
      <c r="K93" s="11">
        <v>39433</v>
      </c>
      <c r="L93" s="11">
        <v>38991</v>
      </c>
      <c r="M93" s="11">
        <v>40656</v>
      </c>
      <c r="N93" s="11">
        <v>40939</v>
      </c>
      <c r="O93" s="11" t="s">
        <v>363</v>
      </c>
      <c r="P93" s="17"/>
    </row>
    <row r="94" spans="1:16" ht="12.75" customHeight="1" x14ac:dyDescent="0.3">
      <c r="A94" s="15">
        <v>448</v>
      </c>
      <c r="B94" s="28" t="s">
        <v>45</v>
      </c>
      <c r="C94" s="23">
        <v>21889</v>
      </c>
      <c r="D94" s="23">
        <v>21153</v>
      </c>
      <c r="E94" s="23">
        <v>21696</v>
      </c>
      <c r="F94" s="23">
        <v>21665</v>
      </c>
      <c r="G94" s="23">
        <v>21498</v>
      </c>
      <c r="H94" s="23">
        <v>21848</v>
      </c>
      <c r="I94" s="23">
        <v>21770</v>
      </c>
      <c r="J94" s="23">
        <v>21940</v>
      </c>
      <c r="K94" s="23">
        <v>21965</v>
      </c>
      <c r="L94" s="23">
        <v>22068</v>
      </c>
      <c r="M94" s="23">
        <v>22280</v>
      </c>
      <c r="N94" s="23">
        <v>21980</v>
      </c>
      <c r="O94" s="23" t="s">
        <v>363</v>
      </c>
      <c r="P94" s="17"/>
    </row>
    <row r="95" spans="1:16" ht="12.75" customHeight="1" x14ac:dyDescent="0.3">
      <c r="A95" s="15">
        <v>4481</v>
      </c>
      <c r="B95" s="28" t="s">
        <v>46</v>
      </c>
      <c r="C95" s="11">
        <v>16035</v>
      </c>
      <c r="D95" s="11">
        <v>15438</v>
      </c>
      <c r="E95" s="11">
        <v>15803</v>
      </c>
      <c r="F95" s="11">
        <v>15859</v>
      </c>
      <c r="G95" s="11">
        <v>15661</v>
      </c>
      <c r="H95" s="11">
        <v>15924</v>
      </c>
      <c r="I95" s="11">
        <v>15784</v>
      </c>
      <c r="J95" s="11">
        <v>15885</v>
      </c>
      <c r="K95" s="11">
        <v>15835</v>
      </c>
      <c r="L95" s="11">
        <v>16002</v>
      </c>
      <c r="M95" s="11">
        <v>16193</v>
      </c>
      <c r="N95" s="11">
        <v>16047</v>
      </c>
      <c r="O95" s="11" t="s">
        <v>363</v>
      </c>
      <c r="P95" s="17"/>
    </row>
    <row r="96" spans="1:16" ht="12.75" customHeight="1" x14ac:dyDescent="0.3">
      <c r="A96" s="15">
        <v>44811</v>
      </c>
      <c r="B96" s="28" t="s">
        <v>374</v>
      </c>
      <c r="C96" s="23">
        <v>743</v>
      </c>
      <c r="D96" s="23">
        <v>721</v>
      </c>
      <c r="E96" s="23">
        <v>765</v>
      </c>
      <c r="F96" s="23">
        <v>718</v>
      </c>
      <c r="G96" s="23">
        <v>738</v>
      </c>
      <c r="H96" s="23">
        <v>745</v>
      </c>
      <c r="I96" s="23">
        <v>737</v>
      </c>
      <c r="J96" s="23">
        <v>727</v>
      </c>
      <c r="K96" s="23">
        <v>746</v>
      </c>
      <c r="L96" s="23">
        <v>744</v>
      </c>
      <c r="M96" s="23">
        <v>742</v>
      </c>
      <c r="N96" s="23">
        <v>741</v>
      </c>
      <c r="O96" s="23" t="s">
        <v>363</v>
      </c>
      <c r="P96" s="17"/>
    </row>
    <row r="97" spans="1:16" s="26" customFormat="1" ht="12.75" customHeight="1" x14ac:dyDescent="0.3">
      <c r="A97" s="27">
        <v>44812</v>
      </c>
      <c r="B97" s="28" t="s">
        <v>47</v>
      </c>
      <c r="C97" s="34">
        <v>3433</v>
      </c>
      <c r="D97" s="34">
        <v>3324</v>
      </c>
      <c r="E97" s="34">
        <v>3307</v>
      </c>
      <c r="F97" s="34">
        <v>3372</v>
      </c>
      <c r="G97" s="34">
        <v>3246</v>
      </c>
      <c r="H97" s="34">
        <v>3353</v>
      </c>
      <c r="I97" s="34">
        <v>3354</v>
      </c>
      <c r="J97" s="34">
        <v>3286</v>
      </c>
      <c r="K97" s="34">
        <v>3230</v>
      </c>
      <c r="L97" s="34">
        <v>3316</v>
      </c>
      <c r="M97" s="34">
        <v>3343</v>
      </c>
      <c r="N97" s="34">
        <v>3304</v>
      </c>
      <c r="O97" s="31" t="s">
        <v>363</v>
      </c>
      <c r="P97" s="35"/>
    </row>
    <row r="98" spans="1:16" ht="12.75" customHeight="1" x14ac:dyDescent="0.3">
      <c r="A98" s="15">
        <v>4482</v>
      </c>
      <c r="B98" s="28" t="s">
        <v>50</v>
      </c>
      <c r="C98" s="23">
        <v>3023</v>
      </c>
      <c r="D98" s="23">
        <v>2908</v>
      </c>
      <c r="E98" s="23">
        <v>3052</v>
      </c>
      <c r="F98" s="23">
        <v>2982</v>
      </c>
      <c r="G98" s="23">
        <v>2936</v>
      </c>
      <c r="H98" s="23">
        <v>2967</v>
      </c>
      <c r="I98" s="23">
        <v>2926</v>
      </c>
      <c r="J98" s="23">
        <v>3012</v>
      </c>
      <c r="K98" s="23">
        <v>2973</v>
      </c>
      <c r="L98" s="23">
        <v>2909</v>
      </c>
      <c r="M98" s="23">
        <v>2936</v>
      </c>
      <c r="N98" s="23">
        <v>2934</v>
      </c>
      <c r="O98" s="23" t="s">
        <v>363</v>
      </c>
      <c r="P98" s="17"/>
    </row>
    <row r="99" spans="1:16" ht="12.75" customHeight="1" x14ac:dyDescent="0.3">
      <c r="A99" s="15">
        <v>44831</v>
      </c>
      <c r="B99" s="28" t="s">
        <v>51</v>
      </c>
      <c r="C99" s="11">
        <v>2602</v>
      </c>
      <c r="D99" s="11">
        <v>2566</v>
      </c>
      <c r="E99" s="11">
        <v>2605</v>
      </c>
      <c r="F99" s="11">
        <v>2590</v>
      </c>
      <c r="G99" s="11">
        <v>2620</v>
      </c>
      <c r="H99" s="11">
        <v>2683</v>
      </c>
      <c r="I99" s="11">
        <v>2768</v>
      </c>
      <c r="J99" s="11">
        <v>2753</v>
      </c>
      <c r="K99" s="11">
        <v>2867</v>
      </c>
      <c r="L99" s="11">
        <v>2858</v>
      </c>
      <c r="M99" s="11">
        <v>2846</v>
      </c>
      <c r="N99" s="11">
        <v>2721</v>
      </c>
      <c r="O99" s="11" t="s">
        <v>363</v>
      </c>
      <c r="P99" s="17"/>
    </row>
    <row r="100" spans="1:16" ht="12.75" customHeight="1" x14ac:dyDescent="0.3">
      <c r="A100" s="15">
        <v>451</v>
      </c>
      <c r="B100" s="28" t="s">
        <v>421</v>
      </c>
      <c r="C100" s="23">
        <v>7214</v>
      </c>
      <c r="D100" s="23">
        <v>7038</v>
      </c>
      <c r="E100" s="23">
        <v>6930</v>
      </c>
      <c r="F100" s="23">
        <v>7006</v>
      </c>
      <c r="G100" s="23">
        <v>6910</v>
      </c>
      <c r="H100" s="23">
        <v>6957</v>
      </c>
      <c r="I100" s="23">
        <v>6957</v>
      </c>
      <c r="J100" s="23">
        <v>6913</v>
      </c>
      <c r="K100" s="23">
        <v>6993</v>
      </c>
      <c r="L100" s="23">
        <v>7059</v>
      </c>
      <c r="M100" s="23">
        <v>7155</v>
      </c>
      <c r="N100" s="23">
        <v>6739</v>
      </c>
      <c r="O100" s="23" t="s">
        <v>363</v>
      </c>
      <c r="P100" s="17"/>
    </row>
    <row r="101" spans="1:16" ht="12.75" customHeight="1" x14ac:dyDescent="0.3">
      <c r="A101" s="15">
        <v>452</v>
      </c>
      <c r="B101" s="28" t="s">
        <v>53</v>
      </c>
      <c r="C101" s="11">
        <v>57349</v>
      </c>
      <c r="D101" s="11">
        <v>56329</v>
      </c>
      <c r="E101" s="11">
        <v>56977</v>
      </c>
      <c r="F101" s="11">
        <v>57529</v>
      </c>
      <c r="G101" s="11">
        <v>56586</v>
      </c>
      <c r="H101" s="11">
        <v>57619</v>
      </c>
      <c r="I101" s="11">
        <v>57589</v>
      </c>
      <c r="J101" s="11">
        <v>57918</v>
      </c>
      <c r="K101" s="11">
        <v>58288</v>
      </c>
      <c r="L101" s="11">
        <v>58338</v>
      </c>
      <c r="M101" s="11">
        <v>58415</v>
      </c>
      <c r="N101" s="11">
        <v>58643</v>
      </c>
      <c r="O101" s="11" t="s">
        <v>363</v>
      </c>
      <c r="P101" s="17"/>
    </row>
    <row r="102" spans="1:16" ht="12.75" customHeight="1" x14ac:dyDescent="0.3">
      <c r="A102" s="15">
        <v>4521</v>
      </c>
      <c r="B102" s="28" t="s">
        <v>422</v>
      </c>
      <c r="C102" s="23">
        <v>12654</v>
      </c>
      <c r="D102" s="23">
        <v>12450</v>
      </c>
      <c r="E102" s="23">
        <v>12524</v>
      </c>
      <c r="F102" s="23">
        <v>12594</v>
      </c>
      <c r="G102" s="23">
        <v>12447</v>
      </c>
      <c r="H102" s="23">
        <v>12479</v>
      </c>
      <c r="I102" s="23">
        <v>12523</v>
      </c>
      <c r="J102" s="23">
        <v>12538</v>
      </c>
      <c r="K102" s="23">
        <v>12584</v>
      </c>
      <c r="L102" s="23">
        <v>12545</v>
      </c>
      <c r="M102" s="23">
        <v>12542</v>
      </c>
      <c r="N102" s="23">
        <v>12504</v>
      </c>
      <c r="O102" s="23" t="s">
        <v>363</v>
      </c>
      <c r="P102" s="17"/>
    </row>
    <row r="103" spans="1:16" ht="12.75" customHeight="1" x14ac:dyDescent="0.3">
      <c r="A103" s="15">
        <v>4529</v>
      </c>
      <c r="B103" s="28" t="s">
        <v>54</v>
      </c>
      <c r="C103" s="11">
        <v>44695</v>
      </c>
      <c r="D103" s="11">
        <v>43879</v>
      </c>
      <c r="E103" s="11">
        <v>44453</v>
      </c>
      <c r="F103" s="11">
        <v>44935</v>
      </c>
      <c r="G103" s="11">
        <v>44139</v>
      </c>
      <c r="H103" s="11">
        <v>45140</v>
      </c>
      <c r="I103" s="11">
        <v>45066</v>
      </c>
      <c r="J103" s="11">
        <v>45380</v>
      </c>
      <c r="K103" s="11">
        <v>45704</v>
      </c>
      <c r="L103" s="11">
        <v>45793</v>
      </c>
      <c r="M103" s="11">
        <v>45873</v>
      </c>
      <c r="N103" s="11">
        <v>46139</v>
      </c>
      <c r="O103" s="11" t="s">
        <v>363</v>
      </c>
      <c r="P103" s="17"/>
    </row>
    <row r="104" spans="1:16" ht="12.75" customHeight="1" x14ac:dyDescent="0.3">
      <c r="A104" s="15">
        <v>45291</v>
      </c>
      <c r="B104" s="28" t="s">
        <v>346</v>
      </c>
      <c r="C104" s="23">
        <v>38269</v>
      </c>
      <c r="D104" s="23">
        <v>37579</v>
      </c>
      <c r="E104" s="23">
        <v>38037</v>
      </c>
      <c r="F104" s="23">
        <v>38370</v>
      </c>
      <c r="G104" s="23">
        <v>37759</v>
      </c>
      <c r="H104" s="23">
        <v>38607</v>
      </c>
      <c r="I104" s="23">
        <v>38453</v>
      </c>
      <c r="J104" s="23">
        <v>38788</v>
      </c>
      <c r="K104" s="23">
        <v>39031</v>
      </c>
      <c r="L104" s="23">
        <v>39140</v>
      </c>
      <c r="M104" s="23">
        <v>39213</v>
      </c>
      <c r="N104" s="23">
        <v>39434</v>
      </c>
      <c r="O104" s="23" t="s">
        <v>363</v>
      </c>
      <c r="P104" s="17"/>
    </row>
    <row r="105" spans="1:16" ht="12.75" customHeight="1" x14ac:dyDescent="0.3">
      <c r="A105" s="15">
        <v>45299</v>
      </c>
      <c r="B105" s="28" t="s">
        <v>55</v>
      </c>
      <c r="C105" s="11">
        <v>6426</v>
      </c>
      <c r="D105" s="11">
        <v>6300</v>
      </c>
      <c r="E105" s="11">
        <v>6416</v>
      </c>
      <c r="F105" s="11">
        <v>6565</v>
      </c>
      <c r="G105" s="11">
        <v>6380</v>
      </c>
      <c r="H105" s="11">
        <v>6533</v>
      </c>
      <c r="I105" s="11">
        <v>6613</v>
      </c>
      <c r="J105" s="11">
        <v>6592</v>
      </c>
      <c r="K105" s="11">
        <v>6673</v>
      </c>
      <c r="L105" s="11">
        <v>6653</v>
      </c>
      <c r="M105" s="11">
        <v>6660</v>
      </c>
      <c r="N105" s="11">
        <v>6705</v>
      </c>
      <c r="O105" s="11" t="s">
        <v>363</v>
      </c>
      <c r="P105" s="17"/>
    </row>
    <row r="106" spans="1:16" ht="12.75" customHeight="1" x14ac:dyDescent="0.3">
      <c r="A106" s="15">
        <v>453</v>
      </c>
      <c r="B106" s="28" t="s">
        <v>67</v>
      </c>
      <c r="C106" s="23">
        <v>10342</v>
      </c>
      <c r="D106" s="23">
        <v>10492</v>
      </c>
      <c r="E106" s="23">
        <v>10392</v>
      </c>
      <c r="F106" s="23">
        <v>10531</v>
      </c>
      <c r="G106" s="23">
        <v>10331</v>
      </c>
      <c r="H106" s="23">
        <v>10326</v>
      </c>
      <c r="I106" s="23">
        <v>10577</v>
      </c>
      <c r="J106" s="23">
        <v>10531</v>
      </c>
      <c r="K106" s="23">
        <v>10645</v>
      </c>
      <c r="L106" s="23">
        <v>10602</v>
      </c>
      <c r="M106" s="23">
        <v>10865</v>
      </c>
      <c r="N106" s="23">
        <v>10835</v>
      </c>
      <c r="O106" s="23" t="s">
        <v>363</v>
      </c>
      <c r="P106" s="17"/>
    </row>
    <row r="107" spans="1:16" ht="12.75" customHeight="1" x14ac:dyDescent="0.3">
      <c r="A107" s="15">
        <v>454</v>
      </c>
      <c r="B107" s="28" t="s">
        <v>61</v>
      </c>
      <c r="C107" s="11">
        <v>49187</v>
      </c>
      <c r="D107" s="11">
        <v>49300</v>
      </c>
      <c r="E107" s="11">
        <v>49728</v>
      </c>
      <c r="F107" s="11">
        <v>50470</v>
      </c>
      <c r="G107" s="11">
        <v>51146</v>
      </c>
      <c r="H107" s="11">
        <v>51441</v>
      </c>
      <c r="I107" s="11">
        <v>51901</v>
      </c>
      <c r="J107" s="11">
        <v>52226</v>
      </c>
      <c r="K107" s="11">
        <v>52166</v>
      </c>
      <c r="L107" s="11">
        <v>52445</v>
      </c>
      <c r="M107" s="11">
        <v>54131</v>
      </c>
      <c r="N107" s="11">
        <v>54500</v>
      </c>
      <c r="O107" s="11" t="s">
        <v>363</v>
      </c>
      <c r="P107" s="17"/>
    </row>
    <row r="108" spans="1:16" ht="12.75" customHeight="1" x14ac:dyDescent="0.3">
      <c r="A108" s="15">
        <v>4541</v>
      </c>
      <c r="B108" s="28" t="s">
        <v>68</v>
      </c>
      <c r="C108" s="23">
        <v>43073</v>
      </c>
      <c r="D108" s="23">
        <v>43339</v>
      </c>
      <c r="E108" s="23">
        <v>43722</v>
      </c>
      <c r="F108" s="23">
        <v>44515</v>
      </c>
      <c r="G108" s="23">
        <v>45013</v>
      </c>
      <c r="H108" s="23">
        <v>45387</v>
      </c>
      <c r="I108" s="23">
        <v>45841</v>
      </c>
      <c r="J108" s="23">
        <v>46014</v>
      </c>
      <c r="K108" s="23">
        <v>45863</v>
      </c>
      <c r="L108" s="23">
        <v>46344</v>
      </c>
      <c r="M108" s="23">
        <v>47589</v>
      </c>
      <c r="N108" s="23">
        <v>47673</v>
      </c>
      <c r="O108" s="23" t="s">
        <v>363</v>
      </c>
      <c r="P108" s="17"/>
    </row>
    <row r="109" spans="1:16" ht="12.75" customHeight="1" x14ac:dyDescent="0.3">
      <c r="A109" s="15">
        <v>45431</v>
      </c>
      <c r="B109" s="28" t="s">
        <v>63</v>
      </c>
      <c r="C109" s="11">
        <v>1940</v>
      </c>
      <c r="D109" s="11">
        <v>1903</v>
      </c>
      <c r="E109" s="11">
        <v>2021</v>
      </c>
      <c r="F109" s="11">
        <v>2028</v>
      </c>
      <c r="G109" s="11">
        <v>2124</v>
      </c>
      <c r="H109" s="11">
        <v>2050</v>
      </c>
      <c r="I109" s="11">
        <v>2038</v>
      </c>
      <c r="J109" s="11">
        <v>2109</v>
      </c>
      <c r="K109" s="11">
        <v>2179</v>
      </c>
      <c r="L109" s="11">
        <v>2065</v>
      </c>
      <c r="M109" s="11">
        <v>2407</v>
      </c>
      <c r="N109" s="11">
        <v>2738</v>
      </c>
      <c r="O109" s="11" t="s">
        <v>363</v>
      </c>
      <c r="P109" s="17"/>
    </row>
    <row r="110" spans="1:16" ht="12.75" customHeight="1" x14ac:dyDescent="0.3">
      <c r="A110" s="15">
        <v>722</v>
      </c>
      <c r="B110" s="28" t="s">
        <v>64</v>
      </c>
      <c r="C110" s="23">
        <v>56117</v>
      </c>
      <c r="D110" s="23">
        <v>56114</v>
      </c>
      <c r="E110" s="23">
        <v>56033</v>
      </c>
      <c r="F110" s="23">
        <v>56074</v>
      </c>
      <c r="G110" s="23">
        <v>56113</v>
      </c>
      <c r="H110" s="23">
        <v>56125</v>
      </c>
      <c r="I110" s="23">
        <v>56116</v>
      </c>
      <c r="J110" s="23">
        <v>56227</v>
      </c>
      <c r="K110" s="23">
        <v>56533</v>
      </c>
      <c r="L110" s="23">
        <v>56705</v>
      </c>
      <c r="M110" s="23">
        <v>57356</v>
      </c>
      <c r="N110" s="23">
        <v>57044</v>
      </c>
      <c r="O110" s="23" t="s">
        <v>363</v>
      </c>
      <c r="P110" s="17"/>
    </row>
    <row r="111" spans="1:16" ht="12.75" customHeight="1" x14ac:dyDescent="0.3">
      <c r="A111" s="15" t="s">
        <v>378</v>
      </c>
      <c r="B111" s="2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7"/>
    </row>
    <row r="112" spans="1:16" s="16" customFormat="1" ht="12.75" customHeight="1" x14ac:dyDescent="0.25">
      <c r="A112" s="16" t="s">
        <v>331</v>
      </c>
    </row>
    <row r="113" spans="1:1" s="16" customFormat="1" ht="12.75" customHeight="1" x14ac:dyDescent="0.25">
      <c r="A113" s="44" t="s">
        <v>379</v>
      </c>
    </row>
    <row r="114" spans="1:1" s="16" customFormat="1" ht="12.75" customHeight="1" x14ac:dyDescent="0.25">
      <c r="A114" s="44" t="s">
        <v>378</v>
      </c>
    </row>
    <row r="115" spans="1:1" s="16" customFormat="1" ht="12.75" customHeight="1" x14ac:dyDescent="0.25">
      <c r="A115" s="44" t="s">
        <v>265</v>
      </c>
    </row>
    <row r="116" spans="1:1" ht="12.75" customHeight="1" x14ac:dyDescent="0.25">
      <c r="A116" s="44" t="s">
        <v>426</v>
      </c>
    </row>
    <row r="117" spans="1:1" x14ac:dyDescent="0.25">
      <c r="A117" s="16" t="s">
        <v>378</v>
      </c>
    </row>
    <row r="118" spans="1:1" x14ac:dyDescent="0.25">
      <c r="A118" s="16" t="s">
        <v>380</v>
      </c>
    </row>
    <row r="119" spans="1:1" x14ac:dyDescent="0.25">
      <c r="A119" s="16" t="s">
        <v>381</v>
      </c>
    </row>
    <row r="120" spans="1:1" x14ac:dyDescent="0.25">
      <c r="A120" s="16"/>
    </row>
  </sheetData>
  <pageMargins left="0.7" right="0.7" top="0.75" bottom="0.75" header="0.3" footer="0.3"/>
  <pageSetup scale="51" orientation="landscape" cellComments="atEnd" r:id="rId1"/>
  <rowBreaks count="1" manualBreakCount="1">
    <brk id="7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5"/>
  <dimension ref="A1:P120"/>
  <sheetViews>
    <sheetView workbookViewId="0">
      <selection activeCell="C7" sqref="C7:N12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5" width="10.26953125" style="14" customWidth="1"/>
    <col min="16" max="16" width="11.7265625" style="14" customWidth="1"/>
    <col min="17" max="17" width="10.26953125" style="14" customWidth="1"/>
    <col min="18" max="16384" width="9.1796875" style="14"/>
  </cols>
  <sheetData>
    <row r="1" spans="1:16" ht="15.5" x14ac:dyDescent="0.35">
      <c r="A1" s="4" t="s">
        <v>385</v>
      </c>
    </row>
    <row r="2" spans="1:16" ht="12.75" customHeight="1" x14ac:dyDescent="0.25">
      <c r="A2" s="16" t="s">
        <v>429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2" t="s">
        <v>363</v>
      </c>
      <c r="D4" s="22" t="s">
        <v>363</v>
      </c>
      <c r="E4" s="22" t="s">
        <v>363</v>
      </c>
      <c r="F4" s="22" t="s">
        <v>363</v>
      </c>
      <c r="G4" s="22" t="s">
        <v>363</v>
      </c>
      <c r="H4" s="22" t="s">
        <v>363</v>
      </c>
      <c r="I4" s="22" t="s">
        <v>363</v>
      </c>
      <c r="J4" s="22" t="s">
        <v>363</v>
      </c>
      <c r="K4" s="22" t="s">
        <v>363</v>
      </c>
      <c r="L4" s="22" t="s">
        <v>363</v>
      </c>
      <c r="M4" s="22" t="s">
        <v>363</v>
      </c>
      <c r="N4" s="22" t="s">
        <v>363</v>
      </c>
      <c r="O4" s="22" t="s">
        <v>363</v>
      </c>
    </row>
    <row r="5" spans="1:16" s="19" customFormat="1" ht="12.75" customHeight="1" x14ac:dyDescent="0.3">
      <c r="A5" s="19" t="s">
        <v>363</v>
      </c>
      <c r="B5" s="10" t="s">
        <v>363</v>
      </c>
      <c r="C5" s="11" t="s">
        <v>387</v>
      </c>
      <c r="D5" s="11" t="s">
        <v>388</v>
      </c>
      <c r="E5" s="11" t="s">
        <v>389</v>
      </c>
      <c r="F5" s="11" t="s">
        <v>391</v>
      </c>
      <c r="G5" s="39" t="s">
        <v>392</v>
      </c>
      <c r="H5" s="11" t="s">
        <v>393</v>
      </c>
      <c r="I5" s="11" t="s">
        <v>394</v>
      </c>
      <c r="J5" s="11" t="s">
        <v>395</v>
      </c>
      <c r="K5" s="11" t="s">
        <v>396</v>
      </c>
      <c r="L5" s="11" t="s">
        <v>397</v>
      </c>
      <c r="M5" s="11" t="s">
        <v>398</v>
      </c>
      <c r="N5" s="11" t="s">
        <v>400</v>
      </c>
      <c r="O5" s="11" t="s">
        <v>13</v>
      </c>
      <c r="P5" s="20"/>
    </row>
    <row r="6" spans="1:16" ht="12.75" customHeight="1" x14ac:dyDescent="0.3">
      <c r="A6" s="13" t="s">
        <v>363</v>
      </c>
      <c r="B6" s="24" t="s">
        <v>14</v>
      </c>
      <c r="C6" s="23" t="s">
        <v>363</v>
      </c>
      <c r="D6" s="23" t="s">
        <v>363</v>
      </c>
      <c r="E6" s="23" t="s">
        <v>363</v>
      </c>
      <c r="F6" s="23" t="s">
        <v>363</v>
      </c>
      <c r="G6" s="23" t="s">
        <v>363</v>
      </c>
      <c r="H6" s="23" t="s">
        <v>363</v>
      </c>
      <c r="I6" s="23" t="s">
        <v>363</v>
      </c>
      <c r="J6" s="23" t="s">
        <v>363</v>
      </c>
      <c r="K6" s="23" t="s">
        <v>363</v>
      </c>
      <c r="L6" s="23" t="s">
        <v>363</v>
      </c>
      <c r="M6" s="23" t="s">
        <v>363</v>
      </c>
      <c r="N6" s="23" t="s">
        <v>363</v>
      </c>
      <c r="O6" s="23" t="s">
        <v>363</v>
      </c>
      <c r="P6" s="17"/>
    </row>
    <row r="7" spans="1:16" ht="12.75" customHeight="1" x14ac:dyDescent="0.3">
      <c r="A7" s="13" t="s">
        <v>363</v>
      </c>
      <c r="B7" s="28" t="s">
        <v>348</v>
      </c>
      <c r="C7" s="11">
        <v>402257</v>
      </c>
      <c r="D7" s="11">
        <v>415446</v>
      </c>
      <c r="E7" s="11">
        <v>461668</v>
      </c>
      <c r="F7" s="11">
        <v>451944</v>
      </c>
      <c r="G7" s="11">
        <v>470958</v>
      </c>
      <c r="H7" s="11">
        <v>465445</v>
      </c>
      <c r="I7" s="11">
        <v>462727</v>
      </c>
      <c r="J7" s="11">
        <v>472466</v>
      </c>
      <c r="K7" s="11">
        <v>449184</v>
      </c>
      <c r="L7" s="11">
        <v>453569</v>
      </c>
      <c r="M7" s="11">
        <v>468145</v>
      </c>
      <c r="N7" s="11">
        <v>541092</v>
      </c>
      <c r="O7" s="11">
        <v>5514901</v>
      </c>
      <c r="P7" s="17"/>
    </row>
    <row r="8" spans="1:16" ht="12.75" customHeight="1" x14ac:dyDescent="0.3">
      <c r="A8" s="13" t="s">
        <v>363</v>
      </c>
      <c r="B8" s="28" t="s">
        <v>15</v>
      </c>
      <c r="C8" s="23">
        <v>322137</v>
      </c>
      <c r="D8" s="23">
        <v>326091</v>
      </c>
      <c r="E8" s="23">
        <v>361346</v>
      </c>
      <c r="F8" s="23">
        <v>354998</v>
      </c>
      <c r="G8" s="23">
        <v>372727</v>
      </c>
      <c r="H8" s="23">
        <v>367526</v>
      </c>
      <c r="I8" s="23">
        <v>363456</v>
      </c>
      <c r="J8" s="23">
        <v>368746</v>
      </c>
      <c r="K8" s="23">
        <v>353942</v>
      </c>
      <c r="L8" s="23">
        <v>360962</v>
      </c>
      <c r="M8" s="23">
        <v>378144</v>
      </c>
      <c r="N8" s="23">
        <v>440407</v>
      </c>
      <c r="O8" s="11">
        <v>4370482</v>
      </c>
      <c r="P8" s="17"/>
    </row>
    <row r="9" spans="1:16" ht="12.75" customHeight="1" x14ac:dyDescent="0.3">
      <c r="A9" s="13" t="s">
        <v>363</v>
      </c>
      <c r="B9" s="28" t="s">
        <v>418</v>
      </c>
      <c r="C9" s="11">
        <v>372247</v>
      </c>
      <c r="D9" s="11">
        <v>387470</v>
      </c>
      <c r="E9" s="11">
        <v>429283</v>
      </c>
      <c r="F9" s="11">
        <v>417966</v>
      </c>
      <c r="G9" s="11">
        <v>433623</v>
      </c>
      <c r="H9" s="11">
        <v>426950</v>
      </c>
      <c r="I9" s="11">
        <v>424574</v>
      </c>
      <c r="J9" s="11">
        <v>435319</v>
      </c>
      <c r="K9" s="11">
        <v>412878</v>
      </c>
      <c r="L9" s="11">
        <v>416298</v>
      </c>
      <c r="M9" s="11">
        <v>433947</v>
      </c>
      <c r="N9" s="11">
        <v>505646</v>
      </c>
      <c r="O9" s="11">
        <v>5096201</v>
      </c>
      <c r="P9" s="17"/>
    </row>
    <row r="10" spans="1:16" ht="12.75" customHeight="1" x14ac:dyDescent="0.3">
      <c r="A10" s="13" t="s">
        <v>363</v>
      </c>
      <c r="B10" s="28" t="s">
        <v>419</v>
      </c>
      <c r="C10" s="23">
        <v>292127</v>
      </c>
      <c r="D10" s="23">
        <v>298115</v>
      </c>
      <c r="E10" s="23">
        <v>328961</v>
      </c>
      <c r="F10" s="23">
        <v>321020</v>
      </c>
      <c r="G10" s="23">
        <v>335392</v>
      </c>
      <c r="H10" s="23">
        <v>329031</v>
      </c>
      <c r="I10" s="23">
        <v>325303</v>
      </c>
      <c r="J10" s="23">
        <v>331599</v>
      </c>
      <c r="K10" s="23">
        <v>317636</v>
      </c>
      <c r="L10" s="23">
        <v>323691</v>
      </c>
      <c r="M10" s="23">
        <v>343946</v>
      </c>
      <c r="N10" s="23">
        <v>404961</v>
      </c>
      <c r="O10" s="11">
        <v>3951782</v>
      </c>
      <c r="P10" s="17"/>
    </row>
    <row r="11" spans="1:16" ht="12.75" customHeight="1" x14ac:dyDescent="0.3">
      <c r="A11" s="13" t="s">
        <v>363</v>
      </c>
      <c r="B11" s="28" t="s">
        <v>16</v>
      </c>
      <c r="C11" s="11">
        <v>352051</v>
      </c>
      <c r="D11" s="11">
        <v>363761</v>
      </c>
      <c r="E11" s="11">
        <v>405542</v>
      </c>
      <c r="F11" s="11">
        <v>395307</v>
      </c>
      <c r="G11" s="11">
        <v>413617</v>
      </c>
      <c r="H11" s="11">
        <v>410538</v>
      </c>
      <c r="I11" s="11">
        <v>406480</v>
      </c>
      <c r="J11" s="11">
        <v>417129</v>
      </c>
      <c r="K11" s="11">
        <v>394843</v>
      </c>
      <c r="L11" s="11">
        <v>397923</v>
      </c>
      <c r="M11" s="11">
        <v>415102</v>
      </c>
      <c r="N11" s="11">
        <v>484041</v>
      </c>
      <c r="O11" s="11">
        <v>4856334</v>
      </c>
      <c r="P11" s="17"/>
    </row>
    <row r="12" spans="1:16" ht="12.75" customHeight="1" x14ac:dyDescent="0.3">
      <c r="A12" s="15" t="s">
        <v>363</v>
      </c>
      <c r="B12" s="28" t="s">
        <v>17</v>
      </c>
      <c r="C12" s="23">
        <v>271931</v>
      </c>
      <c r="D12" s="23">
        <v>274406</v>
      </c>
      <c r="E12" s="23">
        <v>305220</v>
      </c>
      <c r="F12" s="23">
        <v>298361</v>
      </c>
      <c r="G12" s="23">
        <v>315386</v>
      </c>
      <c r="H12" s="23">
        <v>312619</v>
      </c>
      <c r="I12" s="23">
        <v>307209</v>
      </c>
      <c r="J12" s="23">
        <v>313409</v>
      </c>
      <c r="K12" s="23">
        <v>299601</v>
      </c>
      <c r="L12" s="23">
        <v>305316</v>
      </c>
      <c r="M12" s="23">
        <v>325101</v>
      </c>
      <c r="N12" s="23">
        <v>383356</v>
      </c>
      <c r="O12" s="11">
        <v>3711915</v>
      </c>
      <c r="P12" s="17"/>
    </row>
    <row r="13" spans="1:16" ht="12.75" customHeight="1" x14ac:dyDescent="0.3">
      <c r="A13" s="15" t="s">
        <v>363</v>
      </c>
      <c r="B13" s="28" t="s">
        <v>18</v>
      </c>
      <c r="C13" s="11">
        <v>89330</v>
      </c>
      <c r="D13" s="11">
        <v>94304</v>
      </c>
      <c r="E13" s="11">
        <v>103945</v>
      </c>
      <c r="F13" s="11">
        <v>98404</v>
      </c>
      <c r="G13" s="11">
        <v>103664</v>
      </c>
      <c r="H13" s="11">
        <v>101704</v>
      </c>
      <c r="I13" s="11">
        <v>102455</v>
      </c>
      <c r="J13" s="11">
        <v>106915</v>
      </c>
      <c r="K13" s="11">
        <v>98059</v>
      </c>
      <c r="L13" s="11">
        <v>101158</v>
      </c>
      <c r="M13" s="11">
        <v>114493</v>
      </c>
      <c r="N13" s="11">
        <v>149043</v>
      </c>
      <c r="O13" s="11">
        <v>1263474</v>
      </c>
      <c r="P13" s="17"/>
    </row>
    <row r="14" spans="1:16" ht="12.75" customHeight="1" x14ac:dyDescent="0.3">
      <c r="A14" s="15">
        <v>441</v>
      </c>
      <c r="B14" s="28" t="s">
        <v>19</v>
      </c>
      <c r="C14" s="23">
        <v>80120</v>
      </c>
      <c r="D14" s="23">
        <v>89355</v>
      </c>
      <c r="E14" s="23">
        <v>100322</v>
      </c>
      <c r="F14" s="23">
        <v>96946</v>
      </c>
      <c r="G14" s="23">
        <v>98231</v>
      </c>
      <c r="H14" s="23">
        <v>97919</v>
      </c>
      <c r="I14" s="23">
        <v>99271</v>
      </c>
      <c r="J14" s="23">
        <v>103720</v>
      </c>
      <c r="K14" s="23">
        <v>95242</v>
      </c>
      <c r="L14" s="23">
        <v>92607</v>
      </c>
      <c r="M14" s="23">
        <v>90001</v>
      </c>
      <c r="N14" s="23">
        <v>100685</v>
      </c>
      <c r="O14" s="11">
        <v>1144419</v>
      </c>
      <c r="P14" s="17"/>
    </row>
    <row r="15" spans="1:16" ht="12.75" customHeight="1" x14ac:dyDescent="0.3">
      <c r="A15" s="15" t="s">
        <v>20</v>
      </c>
      <c r="B15" s="28" t="s">
        <v>21</v>
      </c>
      <c r="C15" s="11">
        <v>73331</v>
      </c>
      <c r="D15" s="11">
        <v>82192</v>
      </c>
      <c r="E15" s="11">
        <v>92305</v>
      </c>
      <c r="F15" s="11">
        <v>89429</v>
      </c>
      <c r="G15" s="11">
        <v>90602</v>
      </c>
      <c r="H15" s="11">
        <v>89932</v>
      </c>
      <c r="I15" s="11">
        <v>91696</v>
      </c>
      <c r="J15" s="11">
        <v>95696</v>
      </c>
      <c r="K15" s="11">
        <v>87739</v>
      </c>
      <c r="L15" s="11">
        <v>85016</v>
      </c>
      <c r="M15" s="11">
        <v>82738</v>
      </c>
      <c r="N15" s="11">
        <v>93237</v>
      </c>
      <c r="O15" s="11">
        <v>1053913</v>
      </c>
      <c r="P15" s="17"/>
    </row>
    <row r="16" spans="1:16" ht="12.75" customHeight="1" x14ac:dyDescent="0.3">
      <c r="A16" s="15">
        <v>4411</v>
      </c>
      <c r="B16" s="28" t="s">
        <v>22</v>
      </c>
      <c r="C16" s="23">
        <v>69717</v>
      </c>
      <c r="D16" s="23">
        <v>77560</v>
      </c>
      <c r="E16" s="23">
        <v>85591</v>
      </c>
      <c r="F16" s="23">
        <v>82387</v>
      </c>
      <c r="G16" s="23">
        <v>83334</v>
      </c>
      <c r="H16" s="23">
        <v>82422</v>
      </c>
      <c r="I16" s="23">
        <v>84975</v>
      </c>
      <c r="J16" s="23">
        <v>89278</v>
      </c>
      <c r="K16" s="23">
        <v>82024</v>
      </c>
      <c r="L16" s="23">
        <v>80014</v>
      </c>
      <c r="M16" s="23">
        <v>78324</v>
      </c>
      <c r="N16" s="23">
        <v>88807</v>
      </c>
      <c r="O16" s="11">
        <v>984433</v>
      </c>
      <c r="P16" s="17"/>
    </row>
    <row r="17" spans="1:16" ht="12.75" customHeight="1" x14ac:dyDescent="0.3">
      <c r="A17" s="15">
        <v>44111</v>
      </c>
      <c r="B17" s="28" t="s">
        <v>23</v>
      </c>
      <c r="C17" s="11">
        <v>62058</v>
      </c>
      <c r="D17" s="11">
        <v>67248</v>
      </c>
      <c r="E17" s="11">
        <v>75579</v>
      </c>
      <c r="F17" s="11">
        <v>73216</v>
      </c>
      <c r="G17" s="11">
        <v>74761</v>
      </c>
      <c r="H17" s="11">
        <v>73434</v>
      </c>
      <c r="I17" s="11">
        <v>76141</v>
      </c>
      <c r="J17" s="11">
        <v>79897</v>
      </c>
      <c r="K17" s="11">
        <v>73526</v>
      </c>
      <c r="L17" s="11">
        <v>71153</v>
      </c>
      <c r="M17" s="11">
        <v>70417</v>
      </c>
      <c r="N17" s="11">
        <v>80313</v>
      </c>
      <c r="O17" s="11">
        <v>877743</v>
      </c>
      <c r="P17" s="17"/>
    </row>
    <row r="18" spans="1:16" ht="12.75" customHeight="1" x14ac:dyDescent="0.3">
      <c r="A18" s="15" t="s">
        <v>430</v>
      </c>
      <c r="B18" s="28" t="s">
        <v>24</v>
      </c>
      <c r="C18" s="23">
        <v>7659</v>
      </c>
      <c r="D18" s="23">
        <v>10312</v>
      </c>
      <c r="E18" s="23">
        <v>10012</v>
      </c>
      <c r="F18" s="23">
        <v>9171</v>
      </c>
      <c r="G18" s="23">
        <v>8573</v>
      </c>
      <c r="H18" s="23">
        <v>8988</v>
      </c>
      <c r="I18" s="23">
        <v>8834</v>
      </c>
      <c r="J18" s="23">
        <v>9381</v>
      </c>
      <c r="K18" s="23">
        <v>8498</v>
      </c>
      <c r="L18" s="23">
        <v>8861</v>
      </c>
      <c r="M18" s="23">
        <v>7907</v>
      </c>
      <c r="N18" s="23">
        <v>8494</v>
      </c>
      <c r="O18" s="11">
        <v>106690</v>
      </c>
      <c r="P18" s="17"/>
    </row>
    <row r="19" spans="1:16" ht="12.75" customHeight="1" x14ac:dyDescent="0.3">
      <c r="A19" s="15">
        <v>4413</v>
      </c>
      <c r="B19" s="28" t="s">
        <v>25</v>
      </c>
      <c r="C19" s="11">
        <v>6789</v>
      </c>
      <c r="D19" s="11">
        <v>7163</v>
      </c>
      <c r="E19" s="11">
        <v>8017</v>
      </c>
      <c r="F19" s="11">
        <v>7517</v>
      </c>
      <c r="G19" s="11">
        <v>7629</v>
      </c>
      <c r="H19" s="11">
        <v>7987</v>
      </c>
      <c r="I19" s="11">
        <v>7575</v>
      </c>
      <c r="J19" s="11">
        <v>8024</v>
      </c>
      <c r="K19" s="11">
        <v>7503</v>
      </c>
      <c r="L19" s="11">
        <v>7591</v>
      </c>
      <c r="M19" s="11">
        <v>7263</v>
      </c>
      <c r="N19" s="11">
        <v>7448</v>
      </c>
      <c r="O19" s="11">
        <v>90506</v>
      </c>
      <c r="P19" s="17"/>
    </row>
    <row r="20" spans="1:16" ht="12.75" customHeight="1" x14ac:dyDescent="0.3">
      <c r="A20" s="15" t="s">
        <v>26</v>
      </c>
      <c r="B20" s="28" t="s">
        <v>27</v>
      </c>
      <c r="C20" s="23">
        <v>15782</v>
      </c>
      <c r="D20" s="23">
        <v>16228</v>
      </c>
      <c r="E20" s="23">
        <v>17212</v>
      </c>
      <c r="F20" s="23">
        <v>15691</v>
      </c>
      <c r="G20" s="23">
        <v>16599</v>
      </c>
      <c r="H20" s="23">
        <v>16893</v>
      </c>
      <c r="I20" s="23">
        <v>17029</v>
      </c>
      <c r="J20" s="23">
        <v>17906</v>
      </c>
      <c r="K20" s="23">
        <v>17419</v>
      </c>
      <c r="L20" s="23">
        <v>16583</v>
      </c>
      <c r="M20" s="23">
        <v>19786</v>
      </c>
      <c r="N20" s="23">
        <v>23120</v>
      </c>
      <c r="O20" s="11">
        <v>210248</v>
      </c>
      <c r="P20" s="17"/>
    </row>
    <row r="21" spans="1:16" ht="12.75" customHeight="1" x14ac:dyDescent="0.3">
      <c r="A21" s="15">
        <v>442</v>
      </c>
      <c r="B21" s="28" t="s">
        <v>28</v>
      </c>
      <c r="C21" s="11">
        <v>8188</v>
      </c>
      <c r="D21" s="11">
        <v>8395</v>
      </c>
      <c r="E21" s="11">
        <v>9281</v>
      </c>
      <c r="F21" s="11">
        <v>8629</v>
      </c>
      <c r="G21" s="11">
        <v>9036</v>
      </c>
      <c r="H21" s="11">
        <v>9157</v>
      </c>
      <c r="I21" s="11">
        <v>9235</v>
      </c>
      <c r="J21" s="11">
        <v>9639</v>
      </c>
      <c r="K21" s="11">
        <v>9621</v>
      </c>
      <c r="L21" s="11">
        <v>9160</v>
      </c>
      <c r="M21" s="11">
        <v>10089</v>
      </c>
      <c r="N21" s="11">
        <v>11038</v>
      </c>
      <c r="O21" s="11">
        <v>111468</v>
      </c>
      <c r="P21" s="17"/>
    </row>
    <row r="22" spans="1:16" ht="12.75" customHeight="1" x14ac:dyDescent="0.3">
      <c r="A22" s="15">
        <v>4421</v>
      </c>
      <c r="B22" s="28" t="s">
        <v>29</v>
      </c>
      <c r="C22" s="23">
        <v>4526</v>
      </c>
      <c r="D22" s="23">
        <v>4746</v>
      </c>
      <c r="E22" s="23">
        <v>5121</v>
      </c>
      <c r="F22" s="23">
        <v>4652</v>
      </c>
      <c r="G22" s="23">
        <v>4932</v>
      </c>
      <c r="H22" s="23">
        <v>4967</v>
      </c>
      <c r="I22" s="23">
        <v>4967</v>
      </c>
      <c r="J22" s="23">
        <v>5076</v>
      </c>
      <c r="K22" s="23">
        <v>5231</v>
      </c>
      <c r="L22" s="23">
        <v>4849</v>
      </c>
      <c r="M22" s="23">
        <v>5224</v>
      </c>
      <c r="N22" s="23">
        <v>5243</v>
      </c>
      <c r="O22" s="11">
        <v>59534</v>
      </c>
      <c r="P22" s="18"/>
    </row>
    <row r="23" spans="1:16" ht="12.75" customHeight="1" x14ac:dyDescent="0.3">
      <c r="A23" s="15">
        <v>4422</v>
      </c>
      <c r="B23" s="28" t="s">
        <v>30</v>
      </c>
      <c r="C23" s="11">
        <v>3662</v>
      </c>
      <c r="D23" s="11">
        <v>3649</v>
      </c>
      <c r="E23" s="11">
        <v>4160</v>
      </c>
      <c r="F23" s="11">
        <v>3977</v>
      </c>
      <c r="G23" s="11">
        <v>4104</v>
      </c>
      <c r="H23" s="11">
        <v>4190</v>
      </c>
      <c r="I23" s="11">
        <v>4268</v>
      </c>
      <c r="J23" s="11">
        <v>4563</v>
      </c>
      <c r="K23" s="11">
        <v>4390</v>
      </c>
      <c r="L23" s="11">
        <v>4311</v>
      </c>
      <c r="M23" s="11">
        <v>4865</v>
      </c>
      <c r="N23" s="11">
        <v>5795</v>
      </c>
      <c r="O23" s="11">
        <v>51934</v>
      </c>
      <c r="P23" s="17"/>
    </row>
    <row r="24" spans="1:16" ht="12.75" customHeight="1" x14ac:dyDescent="0.3">
      <c r="A24" s="15">
        <v>44221</v>
      </c>
      <c r="B24" s="28" t="s">
        <v>31</v>
      </c>
      <c r="C24" s="23">
        <v>1395</v>
      </c>
      <c r="D24" s="23">
        <v>1436</v>
      </c>
      <c r="E24" s="23">
        <v>1699</v>
      </c>
      <c r="F24" s="23">
        <v>1648</v>
      </c>
      <c r="G24" s="23">
        <v>1674</v>
      </c>
      <c r="H24" s="23">
        <v>1803</v>
      </c>
      <c r="I24" s="23">
        <v>1735</v>
      </c>
      <c r="J24" s="23">
        <v>1873</v>
      </c>
      <c r="K24" s="23">
        <v>1816</v>
      </c>
      <c r="L24" s="23">
        <v>1766</v>
      </c>
      <c r="M24" s="23">
        <v>1714</v>
      </c>
      <c r="N24" s="23">
        <v>1695</v>
      </c>
      <c r="O24" s="11">
        <v>20254</v>
      </c>
      <c r="P24" s="17"/>
    </row>
    <row r="25" spans="1:16" ht="12.75" customHeight="1" x14ac:dyDescent="0.3">
      <c r="A25" s="15">
        <v>442299</v>
      </c>
      <c r="B25" s="28" t="s">
        <v>32</v>
      </c>
      <c r="C25" s="11">
        <v>2136</v>
      </c>
      <c r="D25" s="11">
        <v>2081</v>
      </c>
      <c r="E25" s="11">
        <v>2292</v>
      </c>
      <c r="F25" s="11">
        <v>2151</v>
      </c>
      <c r="G25" s="11">
        <v>2281</v>
      </c>
      <c r="H25" s="11">
        <v>2228</v>
      </c>
      <c r="I25" s="11">
        <v>2367</v>
      </c>
      <c r="J25" s="11">
        <v>2537</v>
      </c>
      <c r="K25" s="11">
        <v>2391</v>
      </c>
      <c r="L25" s="11">
        <v>2369</v>
      </c>
      <c r="M25" s="11">
        <v>2986</v>
      </c>
      <c r="N25" s="11">
        <v>3939</v>
      </c>
      <c r="O25" s="11">
        <v>29758</v>
      </c>
      <c r="P25" s="17"/>
    </row>
    <row r="26" spans="1:16" ht="12.75" customHeight="1" x14ac:dyDescent="0.3">
      <c r="A26" s="15">
        <v>443</v>
      </c>
      <c r="B26" s="28" t="s">
        <v>33</v>
      </c>
      <c r="C26" s="23">
        <v>7594</v>
      </c>
      <c r="D26" s="23">
        <v>7833</v>
      </c>
      <c r="E26" s="23">
        <v>7931</v>
      </c>
      <c r="F26" s="23">
        <v>7062</v>
      </c>
      <c r="G26" s="23">
        <v>7563</v>
      </c>
      <c r="H26" s="23">
        <v>7736</v>
      </c>
      <c r="I26" s="23">
        <v>7794</v>
      </c>
      <c r="J26" s="23">
        <v>8267</v>
      </c>
      <c r="K26" s="23">
        <v>7798</v>
      </c>
      <c r="L26" s="23">
        <v>7423</v>
      </c>
      <c r="M26" s="23">
        <v>9697</v>
      </c>
      <c r="N26" s="23">
        <v>12082</v>
      </c>
      <c r="O26" s="11">
        <v>98780</v>
      </c>
      <c r="P26" s="17"/>
    </row>
    <row r="27" spans="1:16" ht="12.75" customHeight="1" x14ac:dyDescent="0.3">
      <c r="A27" s="15">
        <v>443141</v>
      </c>
      <c r="B27" s="28" t="s">
        <v>34</v>
      </c>
      <c r="C27" s="11">
        <v>1235</v>
      </c>
      <c r="D27" s="11">
        <v>1337</v>
      </c>
      <c r="E27" s="11">
        <v>1399</v>
      </c>
      <c r="F27" s="11">
        <v>1322</v>
      </c>
      <c r="G27" s="11">
        <v>1448</v>
      </c>
      <c r="H27" s="11">
        <v>1526</v>
      </c>
      <c r="I27" s="11">
        <v>1476</v>
      </c>
      <c r="J27" s="11">
        <v>1477</v>
      </c>
      <c r="K27" s="11">
        <v>1480</v>
      </c>
      <c r="L27" s="11">
        <v>1352</v>
      </c>
      <c r="M27" s="11">
        <v>1586</v>
      </c>
      <c r="N27" s="11">
        <v>1561</v>
      </c>
      <c r="O27" s="11">
        <v>17199</v>
      </c>
      <c r="P27" s="17"/>
    </row>
    <row r="28" spans="1:16" ht="12.75" customHeight="1" x14ac:dyDescent="0.3">
      <c r="A28" s="15">
        <v>443142</v>
      </c>
      <c r="B28" s="28" t="s">
        <v>420</v>
      </c>
      <c r="C28" s="23">
        <v>6359</v>
      </c>
      <c r="D28" s="23">
        <v>6496</v>
      </c>
      <c r="E28" s="23">
        <v>6532</v>
      </c>
      <c r="F28" s="23">
        <v>5740</v>
      </c>
      <c r="G28" s="23">
        <v>6115</v>
      </c>
      <c r="H28" s="23">
        <v>6210</v>
      </c>
      <c r="I28" s="23">
        <v>6318</v>
      </c>
      <c r="J28" s="23">
        <v>6790</v>
      </c>
      <c r="K28" s="23">
        <v>6318</v>
      </c>
      <c r="L28" s="23">
        <v>6071</v>
      </c>
      <c r="M28" s="23">
        <v>8111</v>
      </c>
      <c r="N28" s="23">
        <v>10521</v>
      </c>
      <c r="O28" s="11">
        <v>81581</v>
      </c>
      <c r="P28" s="17"/>
    </row>
    <row r="29" spans="1:16" ht="12.75" customHeight="1" x14ac:dyDescent="0.3">
      <c r="A29" s="15">
        <v>444</v>
      </c>
      <c r="B29" s="28" t="s">
        <v>35</v>
      </c>
      <c r="C29" s="11">
        <v>21929</v>
      </c>
      <c r="D29" s="11">
        <v>23094</v>
      </c>
      <c r="E29" s="11">
        <v>29809</v>
      </c>
      <c r="F29" s="11">
        <v>32271</v>
      </c>
      <c r="G29" s="11">
        <v>34530</v>
      </c>
      <c r="H29" s="11">
        <v>34082</v>
      </c>
      <c r="I29" s="11">
        <v>30072</v>
      </c>
      <c r="J29" s="11">
        <v>29930</v>
      </c>
      <c r="K29" s="11">
        <v>28900</v>
      </c>
      <c r="L29" s="11">
        <v>28690</v>
      </c>
      <c r="M29" s="11">
        <v>28768</v>
      </c>
      <c r="N29" s="11">
        <v>27210</v>
      </c>
      <c r="O29" s="11">
        <v>349285</v>
      </c>
      <c r="P29" s="17"/>
    </row>
    <row r="30" spans="1:16" ht="12.75" customHeight="1" x14ac:dyDescent="0.3">
      <c r="A30" s="15">
        <v>4441</v>
      </c>
      <c r="B30" s="28" t="s">
        <v>36</v>
      </c>
      <c r="C30" s="23">
        <v>19628</v>
      </c>
      <c r="D30" s="23">
        <v>20541</v>
      </c>
      <c r="E30" s="23">
        <v>25423</v>
      </c>
      <c r="F30" s="23">
        <v>26836</v>
      </c>
      <c r="G30" s="23">
        <v>28784</v>
      </c>
      <c r="H30" s="23">
        <v>29033</v>
      </c>
      <c r="I30" s="23">
        <v>26731</v>
      </c>
      <c r="J30" s="23">
        <v>26804</v>
      </c>
      <c r="K30" s="23">
        <v>25807</v>
      </c>
      <c r="L30" s="23">
        <v>25504</v>
      </c>
      <c r="M30" s="23">
        <v>25701</v>
      </c>
      <c r="N30" s="23">
        <v>23830</v>
      </c>
      <c r="O30" s="11">
        <v>304622</v>
      </c>
      <c r="P30" s="17"/>
    </row>
    <row r="31" spans="1:16" ht="12.75" customHeight="1" x14ac:dyDescent="0.3">
      <c r="A31" s="15">
        <v>44412</v>
      </c>
      <c r="B31" s="28" t="s">
        <v>37</v>
      </c>
      <c r="C31" s="11">
        <v>694</v>
      </c>
      <c r="D31" s="11">
        <v>776</v>
      </c>
      <c r="E31" s="11">
        <v>959</v>
      </c>
      <c r="F31" s="11">
        <v>975</v>
      </c>
      <c r="G31" s="11">
        <v>1018</v>
      </c>
      <c r="H31" s="11">
        <v>1131</v>
      </c>
      <c r="I31" s="11">
        <v>1043</v>
      </c>
      <c r="J31" s="11">
        <v>1114</v>
      </c>
      <c r="K31" s="11">
        <v>1049</v>
      </c>
      <c r="L31" s="11">
        <v>996</v>
      </c>
      <c r="M31" s="11">
        <v>895</v>
      </c>
      <c r="N31" s="11">
        <v>799</v>
      </c>
      <c r="O31" s="11">
        <v>11449</v>
      </c>
      <c r="P31" s="17"/>
    </row>
    <row r="32" spans="1:16" ht="12.75" customHeight="1" x14ac:dyDescent="0.3">
      <c r="A32" s="15">
        <v>44413</v>
      </c>
      <c r="B32" s="28" t="s">
        <v>373</v>
      </c>
      <c r="C32" s="23">
        <v>1682</v>
      </c>
      <c r="D32" s="23">
        <v>1690</v>
      </c>
      <c r="E32" s="23">
        <v>2042</v>
      </c>
      <c r="F32" s="23">
        <v>2075</v>
      </c>
      <c r="G32" s="23">
        <v>2180</v>
      </c>
      <c r="H32" s="23">
        <v>2128</v>
      </c>
      <c r="I32" s="23">
        <v>1992</v>
      </c>
      <c r="J32" s="23">
        <v>2026</v>
      </c>
      <c r="K32" s="23">
        <v>1882</v>
      </c>
      <c r="L32" s="23">
        <v>1992</v>
      </c>
      <c r="M32" s="23">
        <v>1871</v>
      </c>
      <c r="N32" s="23">
        <v>2056</v>
      </c>
      <c r="O32" s="11">
        <v>23616</v>
      </c>
      <c r="P32" s="17"/>
    </row>
    <row r="33" spans="1:16" ht="12.75" customHeight="1" x14ac:dyDescent="0.3">
      <c r="A33" s="15">
        <v>445</v>
      </c>
      <c r="B33" s="28" t="s">
        <v>38</v>
      </c>
      <c r="C33" s="11">
        <v>56918</v>
      </c>
      <c r="D33" s="11">
        <v>54153</v>
      </c>
      <c r="E33" s="11">
        <v>58113</v>
      </c>
      <c r="F33" s="11">
        <v>56309</v>
      </c>
      <c r="G33" s="11">
        <v>59281</v>
      </c>
      <c r="H33" s="11">
        <v>58535</v>
      </c>
      <c r="I33" s="11">
        <v>59831</v>
      </c>
      <c r="J33" s="11">
        <v>58537</v>
      </c>
      <c r="K33" s="11">
        <v>57285</v>
      </c>
      <c r="L33" s="11">
        <v>58477</v>
      </c>
      <c r="M33" s="11">
        <v>58820</v>
      </c>
      <c r="N33" s="11">
        <v>64557</v>
      </c>
      <c r="O33" s="11">
        <v>700816</v>
      </c>
      <c r="P33" s="17"/>
    </row>
    <row r="34" spans="1:16" ht="12.75" customHeight="1" x14ac:dyDescent="0.3">
      <c r="A34" s="15">
        <v>4451</v>
      </c>
      <c r="B34" s="28" t="s">
        <v>39</v>
      </c>
      <c r="C34" s="23">
        <v>51731</v>
      </c>
      <c r="D34" s="23">
        <v>48704</v>
      </c>
      <c r="E34" s="23">
        <v>52219</v>
      </c>
      <c r="F34" s="23">
        <v>50504</v>
      </c>
      <c r="G34" s="23">
        <v>52996</v>
      </c>
      <c r="H34" s="23">
        <v>52238</v>
      </c>
      <c r="I34" s="23">
        <v>53236</v>
      </c>
      <c r="J34" s="23">
        <v>52261</v>
      </c>
      <c r="K34" s="23">
        <v>51113</v>
      </c>
      <c r="L34" s="23">
        <v>52260</v>
      </c>
      <c r="M34" s="23">
        <v>52263</v>
      </c>
      <c r="N34" s="23">
        <v>55770</v>
      </c>
      <c r="O34" s="11">
        <v>625295</v>
      </c>
      <c r="P34" s="17"/>
    </row>
    <row r="35" spans="1:16" ht="12.75" customHeight="1" x14ac:dyDescent="0.3">
      <c r="A35" s="15">
        <v>44511</v>
      </c>
      <c r="B35" s="28" t="s">
        <v>40</v>
      </c>
      <c r="C35" s="11">
        <v>49781</v>
      </c>
      <c r="D35" s="11">
        <v>46760</v>
      </c>
      <c r="E35" s="11">
        <v>50047</v>
      </c>
      <c r="F35" s="11">
        <v>48333</v>
      </c>
      <c r="G35" s="11">
        <v>50654</v>
      </c>
      <c r="H35" s="11">
        <v>49850</v>
      </c>
      <c r="I35" s="11">
        <v>50679</v>
      </c>
      <c r="J35" s="11">
        <v>49796</v>
      </c>
      <c r="K35" s="11">
        <v>48788</v>
      </c>
      <c r="L35" s="11">
        <v>49957</v>
      </c>
      <c r="M35" s="11">
        <v>50058</v>
      </c>
      <c r="N35" s="11">
        <v>53537</v>
      </c>
      <c r="O35" s="11">
        <v>598240</v>
      </c>
      <c r="P35" s="17"/>
    </row>
    <row r="36" spans="1:16" ht="12.75" customHeight="1" x14ac:dyDescent="0.3">
      <c r="A36" s="15">
        <v>4453</v>
      </c>
      <c r="B36" s="28" t="s">
        <v>41</v>
      </c>
      <c r="C36" s="23">
        <v>3610</v>
      </c>
      <c r="D36" s="23">
        <v>3773</v>
      </c>
      <c r="E36" s="23">
        <v>4051</v>
      </c>
      <c r="F36" s="23">
        <v>4114</v>
      </c>
      <c r="G36" s="23">
        <v>4403</v>
      </c>
      <c r="H36" s="23">
        <v>4474</v>
      </c>
      <c r="I36" s="23">
        <v>4751</v>
      </c>
      <c r="J36" s="23">
        <v>4480</v>
      </c>
      <c r="K36" s="23">
        <v>4434</v>
      </c>
      <c r="L36" s="23">
        <v>4437</v>
      </c>
      <c r="M36" s="23">
        <v>4674</v>
      </c>
      <c r="N36" s="23">
        <v>6054</v>
      </c>
      <c r="O36" s="11">
        <v>53255</v>
      </c>
      <c r="P36" s="17"/>
    </row>
    <row r="37" spans="1:16" ht="12.75" customHeight="1" x14ac:dyDescent="0.3">
      <c r="A37" s="15">
        <v>446</v>
      </c>
      <c r="B37" s="28" t="s">
        <v>42</v>
      </c>
      <c r="C37" s="11">
        <v>26082</v>
      </c>
      <c r="D37" s="11">
        <v>26733</v>
      </c>
      <c r="E37" s="11">
        <v>28283</v>
      </c>
      <c r="F37" s="11">
        <v>26888</v>
      </c>
      <c r="G37" s="11">
        <v>27410</v>
      </c>
      <c r="H37" s="11">
        <v>27243</v>
      </c>
      <c r="I37" s="11">
        <v>26370</v>
      </c>
      <c r="J37" s="11">
        <v>27683</v>
      </c>
      <c r="K37" s="11">
        <v>26900</v>
      </c>
      <c r="L37" s="11">
        <v>26360</v>
      </c>
      <c r="M37" s="11">
        <v>26482</v>
      </c>
      <c r="N37" s="11">
        <v>30445</v>
      </c>
      <c r="O37" s="11">
        <v>326879</v>
      </c>
      <c r="P37" s="17"/>
    </row>
    <row r="38" spans="1:16" ht="12.75" customHeight="1" x14ac:dyDescent="0.3">
      <c r="A38" s="15">
        <v>44611</v>
      </c>
      <c r="B38" s="28" t="s">
        <v>43</v>
      </c>
      <c r="C38" s="23">
        <v>22141</v>
      </c>
      <c r="D38" s="23">
        <v>22365</v>
      </c>
      <c r="E38" s="23">
        <v>23514</v>
      </c>
      <c r="F38" s="23">
        <v>22609</v>
      </c>
      <c r="G38" s="23">
        <v>23043</v>
      </c>
      <c r="H38" s="23">
        <v>22646</v>
      </c>
      <c r="I38" s="23">
        <v>22109</v>
      </c>
      <c r="J38" s="23">
        <v>22940</v>
      </c>
      <c r="K38" s="23">
        <v>22167</v>
      </c>
      <c r="L38" s="23">
        <v>22059</v>
      </c>
      <c r="M38" s="23">
        <v>21824</v>
      </c>
      <c r="N38" s="23">
        <v>24464</v>
      </c>
      <c r="O38" s="11">
        <v>271881</v>
      </c>
      <c r="P38" s="17"/>
    </row>
    <row r="39" spans="1:16" ht="12.75" customHeight="1" x14ac:dyDescent="0.3">
      <c r="A39" s="15">
        <v>447</v>
      </c>
      <c r="B39" s="28" t="s">
        <v>44</v>
      </c>
      <c r="C39" s="11">
        <v>30010</v>
      </c>
      <c r="D39" s="11">
        <v>27976</v>
      </c>
      <c r="E39" s="11">
        <v>32385</v>
      </c>
      <c r="F39" s="11">
        <v>33978</v>
      </c>
      <c r="G39" s="11">
        <v>37335</v>
      </c>
      <c r="H39" s="11">
        <v>38495</v>
      </c>
      <c r="I39" s="11">
        <v>38153</v>
      </c>
      <c r="J39" s="11">
        <v>37147</v>
      </c>
      <c r="K39" s="11">
        <v>36306</v>
      </c>
      <c r="L39" s="11">
        <v>37271</v>
      </c>
      <c r="M39" s="11">
        <v>34198</v>
      </c>
      <c r="N39" s="11">
        <v>35446</v>
      </c>
      <c r="O39" s="11">
        <v>418700</v>
      </c>
      <c r="P39" s="17"/>
    </row>
    <row r="40" spans="1:16" ht="12.75" customHeight="1" x14ac:dyDescent="0.3">
      <c r="A40" s="15">
        <v>448</v>
      </c>
      <c r="B40" s="28" t="s">
        <v>45</v>
      </c>
      <c r="C40" s="23">
        <v>15672</v>
      </c>
      <c r="D40" s="23">
        <v>18870</v>
      </c>
      <c r="E40" s="23">
        <v>21445</v>
      </c>
      <c r="F40" s="23">
        <v>20409</v>
      </c>
      <c r="G40" s="23">
        <v>21583</v>
      </c>
      <c r="H40" s="23">
        <v>20103</v>
      </c>
      <c r="I40" s="23">
        <v>20614</v>
      </c>
      <c r="J40" s="23">
        <v>22371</v>
      </c>
      <c r="K40" s="23">
        <v>19779</v>
      </c>
      <c r="L40" s="23">
        <v>20521</v>
      </c>
      <c r="M40" s="23">
        <v>23668</v>
      </c>
      <c r="N40" s="23">
        <v>34582</v>
      </c>
      <c r="O40" s="11">
        <v>259617</v>
      </c>
      <c r="P40" s="17"/>
    </row>
    <row r="41" spans="1:16" ht="12.75" customHeight="1" x14ac:dyDescent="0.3">
      <c r="A41" s="15">
        <v>4481</v>
      </c>
      <c r="B41" s="28" t="s">
        <v>46</v>
      </c>
      <c r="C41" s="11">
        <v>11608</v>
      </c>
      <c r="D41" s="11">
        <v>13152</v>
      </c>
      <c r="E41" s="11">
        <v>15920</v>
      </c>
      <c r="F41" s="11">
        <v>15036</v>
      </c>
      <c r="G41" s="11">
        <v>15671</v>
      </c>
      <c r="H41" s="11">
        <v>14981</v>
      </c>
      <c r="I41" s="11">
        <v>15288</v>
      </c>
      <c r="J41" s="11">
        <v>16129</v>
      </c>
      <c r="K41" s="11">
        <v>14781</v>
      </c>
      <c r="L41" s="11">
        <v>15469</v>
      </c>
      <c r="M41" s="11">
        <v>17676</v>
      </c>
      <c r="N41" s="11">
        <v>23790</v>
      </c>
      <c r="O41" s="11">
        <v>189501</v>
      </c>
      <c r="P41" s="17"/>
    </row>
    <row r="42" spans="1:16" ht="12.75" customHeight="1" x14ac:dyDescent="0.3">
      <c r="A42" s="15">
        <v>44811</v>
      </c>
      <c r="B42" s="28" t="s">
        <v>374</v>
      </c>
      <c r="C42" s="23">
        <v>555</v>
      </c>
      <c r="D42" s="23">
        <v>617</v>
      </c>
      <c r="E42" s="23">
        <v>702</v>
      </c>
      <c r="F42" s="23">
        <v>725</v>
      </c>
      <c r="G42" s="23">
        <v>767</v>
      </c>
      <c r="H42" s="23">
        <v>716</v>
      </c>
      <c r="I42" s="23">
        <v>627</v>
      </c>
      <c r="J42" s="23">
        <v>666</v>
      </c>
      <c r="K42" s="23">
        <v>683</v>
      </c>
      <c r="L42" s="23">
        <v>694</v>
      </c>
      <c r="M42" s="23">
        <v>737</v>
      </c>
      <c r="N42" s="23">
        <v>1006</v>
      </c>
      <c r="O42" s="11">
        <v>8495</v>
      </c>
      <c r="P42" s="17"/>
    </row>
    <row r="43" spans="1:16" ht="12.75" customHeight="1" x14ac:dyDescent="0.3">
      <c r="A43" s="15">
        <v>44812</v>
      </c>
      <c r="B43" s="28" t="s">
        <v>47</v>
      </c>
      <c r="C43" s="11">
        <v>2499</v>
      </c>
      <c r="D43" s="11">
        <v>2950</v>
      </c>
      <c r="E43" s="11">
        <v>3674</v>
      </c>
      <c r="F43" s="11">
        <v>3567</v>
      </c>
      <c r="G43" s="11">
        <v>3603</v>
      </c>
      <c r="H43" s="11">
        <v>3233</v>
      </c>
      <c r="I43" s="11">
        <v>3129</v>
      </c>
      <c r="J43" s="11">
        <v>3383</v>
      </c>
      <c r="K43" s="11">
        <v>3172</v>
      </c>
      <c r="L43" s="11">
        <v>3292</v>
      </c>
      <c r="M43" s="11">
        <v>3719</v>
      </c>
      <c r="N43" s="11">
        <v>4730</v>
      </c>
      <c r="O43" s="11">
        <v>40951</v>
      </c>
      <c r="P43" s="17"/>
    </row>
    <row r="44" spans="1:16" ht="12.75" customHeight="1" x14ac:dyDescent="0.3">
      <c r="A44" s="15">
        <v>44814</v>
      </c>
      <c r="B44" s="28" t="s">
        <v>48</v>
      </c>
      <c r="C44" s="23">
        <v>6078</v>
      </c>
      <c r="D44" s="23">
        <v>6868</v>
      </c>
      <c r="E44" s="23">
        <v>8479</v>
      </c>
      <c r="F44" s="23">
        <v>7999</v>
      </c>
      <c r="G44" s="23">
        <v>8489</v>
      </c>
      <c r="H44" s="23">
        <v>8210</v>
      </c>
      <c r="I44" s="23">
        <v>8698</v>
      </c>
      <c r="J44" s="23">
        <v>8829</v>
      </c>
      <c r="K44" s="23">
        <v>8080</v>
      </c>
      <c r="L44" s="23">
        <v>8700</v>
      </c>
      <c r="M44" s="23">
        <v>9771</v>
      </c>
      <c r="N44" s="23">
        <v>13421</v>
      </c>
      <c r="O44" s="11">
        <v>103622</v>
      </c>
      <c r="P44" s="17"/>
    </row>
    <row r="45" spans="1:16" ht="12.75" customHeight="1" x14ac:dyDescent="0.3">
      <c r="A45" s="15">
        <v>44819</v>
      </c>
      <c r="B45" s="28" t="s">
        <v>49</v>
      </c>
      <c r="C45" s="11">
        <v>1256</v>
      </c>
      <c r="D45" s="11">
        <v>1359</v>
      </c>
      <c r="E45" s="11">
        <v>1476</v>
      </c>
      <c r="F45" s="11">
        <v>1370</v>
      </c>
      <c r="G45" s="11">
        <v>1332</v>
      </c>
      <c r="H45" s="11">
        <v>1412</v>
      </c>
      <c r="I45" s="11">
        <v>1328</v>
      </c>
      <c r="J45" s="11">
        <v>1552</v>
      </c>
      <c r="K45" s="11">
        <v>1374</v>
      </c>
      <c r="L45" s="11">
        <v>1283</v>
      </c>
      <c r="M45" s="11">
        <v>1659</v>
      </c>
      <c r="N45" s="11">
        <v>2182</v>
      </c>
      <c r="O45" s="11">
        <v>17583</v>
      </c>
      <c r="P45" s="17"/>
    </row>
    <row r="46" spans="1:16" ht="12.75" customHeight="1" x14ac:dyDescent="0.3">
      <c r="A46" s="15">
        <v>4482</v>
      </c>
      <c r="B46" s="28" t="s">
        <v>50</v>
      </c>
      <c r="C46" s="23">
        <v>2116</v>
      </c>
      <c r="D46" s="23">
        <v>2859</v>
      </c>
      <c r="E46" s="23">
        <v>3171</v>
      </c>
      <c r="F46" s="23">
        <v>2856</v>
      </c>
      <c r="G46" s="23">
        <v>2895</v>
      </c>
      <c r="H46" s="23">
        <v>2727</v>
      </c>
      <c r="I46" s="23">
        <v>3017</v>
      </c>
      <c r="J46" s="23">
        <v>3846</v>
      </c>
      <c r="K46" s="23">
        <v>2742</v>
      </c>
      <c r="L46" s="23">
        <v>2703</v>
      </c>
      <c r="M46" s="23">
        <v>3031</v>
      </c>
      <c r="N46" s="23">
        <v>4268</v>
      </c>
      <c r="O46" s="11">
        <v>36231</v>
      </c>
      <c r="P46" s="17"/>
    </row>
    <row r="47" spans="1:16" ht="12.75" customHeight="1" x14ac:dyDescent="0.3">
      <c r="A47" s="15">
        <v>44831</v>
      </c>
      <c r="B47" s="28" t="s">
        <v>51</v>
      </c>
      <c r="C47" s="11">
        <v>1768</v>
      </c>
      <c r="D47" s="11">
        <v>2635</v>
      </c>
      <c r="E47" s="11">
        <v>2128</v>
      </c>
      <c r="F47" s="11">
        <v>2275</v>
      </c>
      <c r="G47" s="11">
        <v>2766</v>
      </c>
      <c r="H47" s="11">
        <v>2192</v>
      </c>
      <c r="I47" s="11">
        <v>2091</v>
      </c>
      <c r="J47" s="11">
        <v>2187</v>
      </c>
      <c r="K47" s="11">
        <v>2049</v>
      </c>
      <c r="L47" s="11">
        <v>2133</v>
      </c>
      <c r="M47" s="11">
        <v>2721</v>
      </c>
      <c r="N47" s="11">
        <v>6084</v>
      </c>
      <c r="O47" s="11">
        <v>31029</v>
      </c>
      <c r="P47" s="17"/>
    </row>
    <row r="48" spans="1:16" ht="12.75" customHeight="1" x14ac:dyDescent="0.3">
      <c r="A48" s="15">
        <v>451</v>
      </c>
      <c r="B48" s="28" t="s">
        <v>421</v>
      </c>
      <c r="C48" s="23">
        <v>6469</v>
      </c>
      <c r="D48" s="23">
        <v>5883</v>
      </c>
      <c r="E48" s="23">
        <v>6959</v>
      </c>
      <c r="F48" s="23">
        <v>6541</v>
      </c>
      <c r="G48" s="23">
        <v>6732</v>
      </c>
      <c r="H48" s="23">
        <v>7236</v>
      </c>
      <c r="I48" s="23">
        <v>6930</v>
      </c>
      <c r="J48" s="23">
        <v>7800</v>
      </c>
      <c r="K48" s="23">
        <v>6749</v>
      </c>
      <c r="L48" s="23">
        <v>6305</v>
      </c>
      <c r="M48" s="23">
        <v>7589</v>
      </c>
      <c r="N48" s="23">
        <v>11403</v>
      </c>
      <c r="O48" s="11">
        <v>86596</v>
      </c>
      <c r="P48" s="17"/>
    </row>
    <row r="49" spans="1:16" ht="12.75" customHeight="1" x14ac:dyDescent="0.3">
      <c r="A49" s="15">
        <v>45111</v>
      </c>
      <c r="B49" s="28" t="s">
        <v>375</v>
      </c>
      <c r="C49" s="11">
        <v>3067</v>
      </c>
      <c r="D49" s="11">
        <v>3197</v>
      </c>
      <c r="E49" s="11">
        <v>4026</v>
      </c>
      <c r="F49" s="11">
        <v>3746</v>
      </c>
      <c r="G49" s="11">
        <v>3892</v>
      </c>
      <c r="H49" s="11">
        <v>4575</v>
      </c>
      <c r="I49" s="11">
        <v>4260</v>
      </c>
      <c r="J49" s="11">
        <v>4246</v>
      </c>
      <c r="K49" s="11">
        <v>3537</v>
      </c>
      <c r="L49" s="11">
        <v>3346</v>
      </c>
      <c r="M49" s="11">
        <v>3813</v>
      </c>
      <c r="N49" s="11">
        <v>5746</v>
      </c>
      <c r="O49" s="11">
        <v>47451</v>
      </c>
      <c r="P49" s="17"/>
    </row>
    <row r="50" spans="1:16" ht="12.75" customHeight="1" x14ac:dyDescent="0.3">
      <c r="A50" s="15">
        <v>45112</v>
      </c>
      <c r="B50" s="28" t="s">
        <v>376</v>
      </c>
      <c r="C50" s="23">
        <v>1181</v>
      </c>
      <c r="D50" s="23">
        <v>1211</v>
      </c>
      <c r="E50" s="23">
        <v>1362</v>
      </c>
      <c r="F50" s="23">
        <v>1240</v>
      </c>
      <c r="G50" s="23">
        <v>1234</v>
      </c>
      <c r="H50" s="23">
        <v>1180</v>
      </c>
      <c r="I50" s="23">
        <v>1232</v>
      </c>
      <c r="J50" s="23">
        <v>1234</v>
      </c>
      <c r="K50" s="23">
        <v>1313</v>
      </c>
      <c r="L50" s="23">
        <v>1427</v>
      </c>
      <c r="M50" s="23">
        <v>2236</v>
      </c>
      <c r="N50" s="23">
        <v>3441</v>
      </c>
      <c r="O50" s="11">
        <v>18291</v>
      </c>
      <c r="P50" s="17"/>
    </row>
    <row r="51" spans="1:16" ht="12.75" customHeight="1" x14ac:dyDescent="0.3">
      <c r="A51" s="15">
        <v>451211</v>
      </c>
      <c r="B51" s="28" t="s">
        <v>52</v>
      </c>
      <c r="C51" s="11">
        <v>1428</v>
      </c>
      <c r="D51" s="11">
        <v>687</v>
      </c>
      <c r="E51" s="11">
        <v>679</v>
      </c>
      <c r="F51" s="11">
        <v>669</v>
      </c>
      <c r="G51" s="11">
        <v>738</v>
      </c>
      <c r="H51" s="11">
        <v>673</v>
      </c>
      <c r="I51" s="11">
        <v>647</v>
      </c>
      <c r="J51" s="11">
        <v>1484</v>
      </c>
      <c r="K51" s="11">
        <v>1024</v>
      </c>
      <c r="L51" s="11">
        <v>675</v>
      </c>
      <c r="M51" s="11">
        <v>702</v>
      </c>
      <c r="N51" s="11">
        <v>1216</v>
      </c>
      <c r="O51" s="11">
        <v>10622</v>
      </c>
      <c r="P51" s="17"/>
    </row>
    <row r="52" spans="1:16" ht="12.75" customHeight="1" x14ac:dyDescent="0.3">
      <c r="A52" s="15">
        <v>452</v>
      </c>
      <c r="B52" s="28" t="s">
        <v>53</v>
      </c>
      <c r="C52" s="23">
        <v>49144</v>
      </c>
      <c r="D52" s="23">
        <v>51084</v>
      </c>
      <c r="E52" s="23">
        <v>55955</v>
      </c>
      <c r="F52" s="23">
        <v>53393</v>
      </c>
      <c r="G52" s="23">
        <v>56242</v>
      </c>
      <c r="H52" s="23">
        <v>55098</v>
      </c>
      <c r="I52" s="23">
        <v>55386</v>
      </c>
      <c r="J52" s="23">
        <v>55886</v>
      </c>
      <c r="K52" s="23">
        <v>51563</v>
      </c>
      <c r="L52" s="23">
        <v>55186</v>
      </c>
      <c r="M52" s="23">
        <v>61072</v>
      </c>
      <c r="N52" s="23">
        <v>76545</v>
      </c>
      <c r="O52" s="11">
        <v>676554</v>
      </c>
      <c r="P52" s="17"/>
    </row>
    <row r="53" spans="1:16" ht="12.75" customHeight="1" x14ac:dyDescent="0.3">
      <c r="A53" s="15">
        <v>4521</v>
      </c>
      <c r="B53" t="s">
        <v>422</v>
      </c>
      <c r="C53" s="11">
        <v>10035</v>
      </c>
      <c r="D53" s="11">
        <v>10909</v>
      </c>
      <c r="E53" s="11">
        <v>12544</v>
      </c>
      <c r="F53" s="11">
        <v>11606</v>
      </c>
      <c r="G53" s="11">
        <v>12222</v>
      </c>
      <c r="H53" s="11">
        <v>12106</v>
      </c>
      <c r="I53" s="11">
        <v>11667</v>
      </c>
      <c r="J53" s="11">
        <v>12447</v>
      </c>
      <c r="K53" s="11">
        <v>11188</v>
      </c>
      <c r="L53" s="11">
        <v>11696</v>
      </c>
      <c r="M53" s="11">
        <v>14711</v>
      </c>
      <c r="N53" s="11">
        <v>21669</v>
      </c>
      <c r="O53" s="11">
        <v>152800</v>
      </c>
      <c r="P53" s="17"/>
    </row>
    <row r="54" spans="1:16" ht="12.75" customHeight="1" x14ac:dyDescent="0.3">
      <c r="A54" s="15">
        <v>452111</v>
      </c>
      <c r="B54" t="s">
        <v>417</v>
      </c>
      <c r="C54" s="11">
        <v>3256</v>
      </c>
      <c r="D54" s="11">
        <v>3836</v>
      </c>
      <c r="E54" s="11">
        <v>4418</v>
      </c>
      <c r="F54" s="11">
        <v>4203</v>
      </c>
      <c r="G54" s="11">
        <v>4366</v>
      </c>
      <c r="H54" s="11">
        <v>4225</v>
      </c>
      <c r="I54" s="11">
        <v>3993</v>
      </c>
      <c r="J54" s="11">
        <v>4075</v>
      </c>
      <c r="K54" s="11">
        <v>4068</v>
      </c>
      <c r="L54" s="11">
        <v>4101</v>
      </c>
      <c r="M54" s="11">
        <v>5464</v>
      </c>
      <c r="N54" s="11">
        <v>8958</v>
      </c>
      <c r="O54" s="11">
        <v>54963</v>
      </c>
      <c r="P54" s="17"/>
    </row>
    <row r="55" spans="1:16" ht="12.75" customHeight="1" x14ac:dyDescent="0.25">
      <c r="A55" s="15">
        <v>452112</v>
      </c>
      <c r="B55" t="s">
        <v>416</v>
      </c>
      <c r="C55" s="23">
        <v>6779</v>
      </c>
      <c r="D55" s="23">
        <v>7073</v>
      </c>
      <c r="E55" s="23">
        <v>8126</v>
      </c>
      <c r="F55" s="23">
        <v>7403</v>
      </c>
      <c r="G55" s="23">
        <v>7856</v>
      </c>
      <c r="H55" s="23">
        <v>7881</v>
      </c>
      <c r="I55" s="23">
        <v>7674</v>
      </c>
      <c r="J55" s="23">
        <v>8372</v>
      </c>
      <c r="K55" s="23">
        <v>7120</v>
      </c>
      <c r="L55" s="23">
        <v>7595</v>
      </c>
      <c r="M55" s="23">
        <v>9247</v>
      </c>
      <c r="N55" s="23">
        <v>12711</v>
      </c>
      <c r="O55" s="11">
        <v>97837</v>
      </c>
    </row>
    <row r="56" spans="1:16" ht="12.75" customHeight="1" x14ac:dyDescent="0.3">
      <c r="A56" s="15">
        <v>4529</v>
      </c>
      <c r="B56" t="s">
        <v>54</v>
      </c>
      <c r="C56" s="23">
        <v>39109</v>
      </c>
      <c r="D56" s="14">
        <v>40175</v>
      </c>
      <c r="E56" s="14">
        <v>43411</v>
      </c>
      <c r="F56" s="23">
        <v>41787</v>
      </c>
      <c r="G56" s="23">
        <v>44020</v>
      </c>
      <c r="H56" s="23">
        <v>42992</v>
      </c>
      <c r="I56" s="23">
        <v>43719</v>
      </c>
      <c r="J56" s="23">
        <v>43439</v>
      </c>
      <c r="K56" s="23">
        <v>40375</v>
      </c>
      <c r="L56" s="23">
        <v>43490</v>
      </c>
      <c r="M56" s="23">
        <v>46361</v>
      </c>
      <c r="N56" s="23">
        <v>54876</v>
      </c>
      <c r="O56" s="11">
        <v>523754</v>
      </c>
      <c r="P56" s="17"/>
    </row>
    <row r="57" spans="1:16" ht="12.75" customHeight="1" x14ac:dyDescent="0.3">
      <c r="A57" s="15">
        <v>45291</v>
      </c>
      <c r="B57" t="s">
        <v>346</v>
      </c>
      <c r="C57" s="11">
        <v>34049</v>
      </c>
      <c r="D57" s="11">
        <v>34619</v>
      </c>
      <c r="E57" s="11">
        <v>37276</v>
      </c>
      <c r="F57" s="11">
        <v>36022</v>
      </c>
      <c r="G57" s="11">
        <v>37816</v>
      </c>
      <c r="H57" s="11">
        <v>36872</v>
      </c>
      <c r="I57" s="11">
        <v>37731</v>
      </c>
      <c r="J57" s="11">
        <v>37513</v>
      </c>
      <c r="K57" s="11">
        <v>34534</v>
      </c>
      <c r="L57" s="11">
        <v>37379</v>
      </c>
      <c r="M57" s="11">
        <v>39793</v>
      </c>
      <c r="N57" s="11">
        <v>46729</v>
      </c>
      <c r="O57" s="11">
        <v>450333</v>
      </c>
      <c r="P57" s="17"/>
    </row>
    <row r="58" spans="1:16" ht="12.75" customHeight="1" x14ac:dyDescent="0.3">
      <c r="A58" s="15">
        <v>45299</v>
      </c>
      <c r="B58" t="s">
        <v>55</v>
      </c>
      <c r="C58" s="23">
        <v>5060</v>
      </c>
      <c r="D58" s="23">
        <v>5556</v>
      </c>
      <c r="E58" s="23">
        <v>6135</v>
      </c>
      <c r="F58" s="23">
        <v>5765</v>
      </c>
      <c r="G58" s="23">
        <v>6204</v>
      </c>
      <c r="H58" s="23">
        <v>6120</v>
      </c>
      <c r="I58" s="23">
        <v>5988</v>
      </c>
      <c r="J58" s="23">
        <v>5926</v>
      </c>
      <c r="K58" s="23">
        <v>5841</v>
      </c>
      <c r="L58" s="23">
        <v>6111</v>
      </c>
      <c r="M58" s="23">
        <v>6568</v>
      </c>
      <c r="N58" s="23">
        <v>8147</v>
      </c>
      <c r="O58" s="11">
        <v>73421</v>
      </c>
      <c r="P58" s="17"/>
    </row>
    <row r="59" spans="1:16" ht="12.75" customHeight="1" x14ac:dyDescent="0.3">
      <c r="A59" s="15">
        <v>453</v>
      </c>
      <c r="B59" s="28" t="s">
        <v>56</v>
      </c>
      <c r="C59" s="11">
        <v>8430</v>
      </c>
      <c r="D59" s="11">
        <v>8785</v>
      </c>
      <c r="E59" s="11">
        <v>9831</v>
      </c>
      <c r="F59" s="11">
        <v>9917</v>
      </c>
      <c r="G59" s="11">
        <v>11049</v>
      </c>
      <c r="H59" s="11">
        <v>10581</v>
      </c>
      <c r="I59" s="11">
        <v>10217</v>
      </c>
      <c r="J59" s="11">
        <v>10608</v>
      </c>
      <c r="K59" s="11">
        <v>10380</v>
      </c>
      <c r="L59" s="11">
        <v>10753</v>
      </c>
      <c r="M59" s="11">
        <v>10253</v>
      </c>
      <c r="N59" s="11">
        <v>11663</v>
      </c>
      <c r="O59" s="11">
        <v>122467</v>
      </c>
      <c r="P59" s="17"/>
    </row>
    <row r="60" spans="1:16" ht="12.75" customHeight="1" x14ac:dyDescent="0.3">
      <c r="A60" s="15">
        <v>4532</v>
      </c>
      <c r="B60" s="28" t="s">
        <v>57</v>
      </c>
      <c r="C60" s="23">
        <v>2263</v>
      </c>
      <c r="D60" s="23">
        <v>2239</v>
      </c>
      <c r="E60" s="23">
        <v>2374</v>
      </c>
      <c r="F60" s="23">
        <v>2370</v>
      </c>
      <c r="G60" s="23">
        <v>2508</v>
      </c>
      <c r="H60" s="23">
        <v>2374</v>
      </c>
      <c r="I60" s="23">
        <v>2496</v>
      </c>
      <c r="J60" s="23">
        <v>2952</v>
      </c>
      <c r="K60" s="23">
        <v>2549</v>
      </c>
      <c r="L60" s="23">
        <v>2563</v>
      </c>
      <c r="M60" s="23">
        <v>2378</v>
      </c>
      <c r="N60" s="23">
        <v>3393</v>
      </c>
      <c r="O60" s="11">
        <v>30459</v>
      </c>
      <c r="P60" s="17"/>
    </row>
    <row r="61" spans="1:16" ht="12.75" customHeight="1" x14ac:dyDescent="0.3">
      <c r="A61" s="15">
        <v>45321</v>
      </c>
      <c r="B61" s="28" t="s">
        <v>58</v>
      </c>
      <c r="C61" s="11">
        <v>1247</v>
      </c>
      <c r="D61" s="11">
        <v>1136</v>
      </c>
      <c r="E61" s="11">
        <v>1171</v>
      </c>
      <c r="F61" s="11">
        <v>1099</v>
      </c>
      <c r="G61" s="11">
        <v>1060</v>
      </c>
      <c r="H61" s="11">
        <v>982</v>
      </c>
      <c r="I61" s="11">
        <v>1026</v>
      </c>
      <c r="J61" s="11">
        <v>1544</v>
      </c>
      <c r="K61" s="11">
        <v>1251</v>
      </c>
      <c r="L61" s="11">
        <v>1032</v>
      </c>
      <c r="M61" s="11">
        <v>1007</v>
      </c>
      <c r="N61" s="11">
        <v>1169</v>
      </c>
      <c r="O61" s="11">
        <v>13724</v>
      </c>
      <c r="P61" s="17"/>
    </row>
    <row r="62" spans="1:16" ht="12.75" customHeight="1" x14ac:dyDescent="0.3">
      <c r="A62" s="15">
        <v>45322</v>
      </c>
      <c r="B62" s="28" t="s">
        <v>59</v>
      </c>
      <c r="C62" s="23">
        <v>1016</v>
      </c>
      <c r="D62" s="23">
        <v>1103</v>
      </c>
      <c r="E62" s="23">
        <v>1203</v>
      </c>
      <c r="F62" s="23">
        <v>1271</v>
      </c>
      <c r="G62" s="23">
        <v>1448</v>
      </c>
      <c r="H62" s="23">
        <v>1392</v>
      </c>
      <c r="I62" s="23">
        <v>1470</v>
      </c>
      <c r="J62" s="23">
        <v>1408</v>
      </c>
      <c r="K62" s="23">
        <v>1298</v>
      </c>
      <c r="L62" s="23">
        <v>1531</v>
      </c>
      <c r="M62" s="23">
        <v>1371</v>
      </c>
      <c r="N62" s="23">
        <v>2224</v>
      </c>
      <c r="O62" s="11">
        <v>16735</v>
      </c>
      <c r="P62" s="17"/>
    </row>
    <row r="63" spans="1:16" ht="12.75" customHeight="1" x14ac:dyDescent="0.3">
      <c r="A63" s="15">
        <v>45330</v>
      </c>
      <c r="B63" s="28" t="s">
        <v>60</v>
      </c>
      <c r="C63" s="11">
        <v>1246</v>
      </c>
      <c r="D63" s="11">
        <v>1285</v>
      </c>
      <c r="E63" s="11">
        <v>1394</v>
      </c>
      <c r="F63" s="11">
        <v>1410</v>
      </c>
      <c r="G63" s="11">
        <v>1420</v>
      </c>
      <c r="H63" s="11">
        <v>1378</v>
      </c>
      <c r="I63" s="11">
        <v>1478</v>
      </c>
      <c r="J63" s="11">
        <v>1538</v>
      </c>
      <c r="K63" s="11">
        <v>1523</v>
      </c>
      <c r="L63" s="11">
        <v>1660</v>
      </c>
      <c r="M63" s="11">
        <v>1593</v>
      </c>
      <c r="N63" s="11">
        <v>1565</v>
      </c>
      <c r="O63" s="11">
        <v>17490</v>
      </c>
      <c r="P63" s="17"/>
    </row>
    <row r="64" spans="1:16" ht="12.75" customHeight="1" x14ac:dyDescent="0.3">
      <c r="A64" s="15">
        <v>454</v>
      </c>
      <c r="B64" s="28" t="s">
        <v>61</v>
      </c>
      <c r="C64" s="23">
        <v>41495</v>
      </c>
      <c r="D64" s="23">
        <v>41600</v>
      </c>
      <c r="E64" s="23">
        <v>45228</v>
      </c>
      <c r="F64" s="23">
        <v>42964</v>
      </c>
      <c r="G64" s="23">
        <v>44625</v>
      </c>
      <c r="H64" s="23">
        <v>44353</v>
      </c>
      <c r="I64" s="23">
        <v>42607</v>
      </c>
      <c r="J64" s="23">
        <v>45541</v>
      </c>
      <c r="K64" s="23">
        <v>44320</v>
      </c>
      <c r="L64" s="23">
        <v>45170</v>
      </c>
      <c r="M64" s="23">
        <v>54465</v>
      </c>
      <c r="N64" s="23">
        <v>68385</v>
      </c>
      <c r="O64" s="11">
        <v>560753</v>
      </c>
      <c r="P64" s="17"/>
    </row>
    <row r="65" spans="1:16" ht="12.75" customHeight="1" x14ac:dyDescent="0.3">
      <c r="A65" s="15">
        <v>4541</v>
      </c>
      <c r="B65" s="28" t="s">
        <v>62</v>
      </c>
      <c r="C65" s="11">
        <v>34713</v>
      </c>
      <c r="D65" s="11">
        <v>34897</v>
      </c>
      <c r="E65" s="11">
        <v>38717</v>
      </c>
      <c r="F65" s="11">
        <v>37095</v>
      </c>
      <c r="G65" s="11">
        <v>38652</v>
      </c>
      <c r="H65" s="11">
        <v>38533</v>
      </c>
      <c r="I65" s="11">
        <v>37412</v>
      </c>
      <c r="J65" s="11">
        <v>40121</v>
      </c>
      <c r="K65" s="11">
        <v>38743</v>
      </c>
      <c r="L65" s="11">
        <v>39280</v>
      </c>
      <c r="M65" s="11">
        <v>48396</v>
      </c>
      <c r="N65" s="11">
        <v>61223</v>
      </c>
      <c r="O65" s="11">
        <v>487782</v>
      </c>
      <c r="P65" s="17"/>
    </row>
    <row r="66" spans="1:16" ht="12.75" customHeight="1" x14ac:dyDescent="0.3">
      <c r="A66" s="15">
        <v>45431</v>
      </c>
      <c r="B66" s="28" t="s">
        <v>63</v>
      </c>
      <c r="C66" s="23">
        <v>3198</v>
      </c>
      <c r="D66" s="23">
        <v>2996</v>
      </c>
      <c r="E66" s="23">
        <v>2289</v>
      </c>
      <c r="F66" s="23">
        <v>1748</v>
      </c>
      <c r="G66" s="23">
        <v>1502</v>
      </c>
      <c r="H66" s="23">
        <v>1304</v>
      </c>
      <c r="I66" s="23">
        <v>1184</v>
      </c>
      <c r="J66" s="23">
        <v>1294</v>
      </c>
      <c r="K66" s="23">
        <v>1422</v>
      </c>
      <c r="L66" s="23">
        <v>1810</v>
      </c>
      <c r="M66" s="23">
        <v>2118</v>
      </c>
      <c r="N66" s="23">
        <v>3121</v>
      </c>
      <c r="O66" s="11">
        <v>23986</v>
      </c>
      <c r="P66" s="17"/>
    </row>
    <row r="67" spans="1:16" ht="12.75" customHeight="1" x14ac:dyDescent="0.3">
      <c r="A67" s="15">
        <v>722</v>
      </c>
      <c r="B67" s="28" t="s">
        <v>64</v>
      </c>
      <c r="C67" s="11">
        <v>50206</v>
      </c>
      <c r="D67" s="11">
        <v>51685</v>
      </c>
      <c r="E67" s="11">
        <v>56126</v>
      </c>
      <c r="F67" s="11">
        <v>56637</v>
      </c>
      <c r="G67" s="11">
        <v>57341</v>
      </c>
      <c r="H67" s="11">
        <v>54907</v>
      </c>
      <c r="I67" s="11">
        <v>56247</v>
      </c>
      <c r="J67" s="11">
        <v>55337</v>
      </c>
      <c r="K67" s="11">
        <v>54341</v>
      </c>
      <c r="L67" s="11">
        <v>55646</v>
      </c>
      <c r="M67" s="11">
        <v>53043</v>
      </c>
      <c r="N67" s="11">
        <v>57051</v>
      </c>
      <c r="O67" s="11">
        <v>658567</v>
      </c>
      <c r="P67" s="17"/>
    </row>
    <row r="68" spans="1:16" ht="12.75" customHeight="1" x14ac:dyDescent="0.3">
      <c r="A68" s="15">
        <v>7224</v>
      </c>
      <c r="B68" s="28" t="s">
        <v>347</v>
      </c>
      <c r="C68" s="23">
        <v>1892</v>
      </c>
      <c r="D68" s="23">
        <v>1880</v>
      </c>
      <c r="E68" s="23">
        <v>2044</v>
      </c>
      <c r="F68" s="23">
        <v>2007</v>
      </c>
      <c r="G68" s="23">
        <v>2048</v>
      </c>
      <c r="H68" s="23">
        <v>1914</v>
      </c>
      <c r="I68" s="23">
        <v>2077</v>
      </c>
      <c r="J68" s="23">
        <v>2027</v>
      </c>
      <c r="K68" s="23">
        <v>2101</v>
      </c>
      <c r="L68" s="23">
        <v>2198</v>
      </c>
      <c r="M68" s="23">
        <v>2049</v>
      </c>
      <c r="N68" s="23">
        <v>2196</v>
      </c>
      <c r="O68" s="11">
        <v>24433</v>
      </c>
      <c r="P68" s="17"/>
    </row>
    <row r="69" spans="1:16" ht="12.75" customHeight="1" x14ac:dyDescent="0.3">
      <c r="A69" s="15">
        <v>7225</v>
      </c>
      <c r="B69" s="28" t="s">
        <v>423</v>
      </c>
      <c r="C69" s="11">
        <v>44220</v>
      </c>
      <c r="D69" s="11">
        <v>45314</v>
      </c>
      <c r="E69" s="11">
        <v>49340</v>
      </c>
      <c r="F69" s="11">
        <v>49166</v>
      </c>
      <c r="G69" s="11">
        <v>49924</v>
      </c>
      <c r="H69" s="11">
        <v>48089</v>
      </c>
      <c r="I69" s="11">
        <v>49553</v>
      </c>
      <c r="J69" s="11">
        <v>48572</v>
      </c>
      <c r="K69" s="11">
        <v>46209</v>
      </c>
      <c r="L69" s="11">
        <v>47693</v>
      </c>
      <c r="M69" s="11">
        <v>45870</v>
      </c>
      <c r="N69" s="11">
        <v>49715</v>
      </c>
      <c r="O69" s="11">
        <v>573665</v>
      </c>
      <c r="P69" s="17"/>
    </row>
    <row r="70" spans="1:16" ht="12.75" customHeight="1" x14ac:dyDescent="0.3">
      <c r="A70" s="15">
        <v>722511</v>
      </c>
      <c r="B70" s="28" t="s">
        <v>65</v>
      </c>
      <c r="C70" s="23">
        <v>22659</v>
      </c>
      <c r="D70" s="23">
        <v>23180</v>
      </c>
      <c r="E70" s="23">
        <v>24641</v>
      </c>
      <c r="F70" s="23">
        <v>24588</v>
      </c>
      <c r="G70" s="23">
        <v>24651</v>
      </c>
      <c r="H70" s="23">
        <v>23291</v>
      </c>
      <c r="I70" s="23">
        <v>23986</v>
      </c>
      <c r="J70" s="23">
        <v>23364</v>
      </c>
      <c r="K70" s="23">
        <v>22391</v>
      </c>
      <c r="L70" s="23">
        <v>23280</v>
      </c>
      <c r="M70" s="23">
        <v>22302</v>
      </c>
      <c r="N70" s="23">
        <v>25313</v>
      </c>
      <c r="O70" s="11">
        <v>283646</v>
      </c>
      <c r="P70" s="17"/>
    </row>
    <row r="71" spans="1:16" ht="12.75" customHeight="1" x14ac:dyDescent="0.3">
      <c r="A71" s="15" t="s">
        <v>424</v>
      </c>
      <c r="B71" s="28" t="s">
        <v>377</v>
      </c>
      <c r="C71" s="11">
        <v>21561</v>
      </c>
      <c r="D71" s="11">
        <v>22134</v>
      </c>
      <c r="E71" s="11">
        <v>24699</v>
      </c>
      <c r="F71" s="11">
        <v>24578</v>
      </c>
      <c r="G71" s="11">
        <v>25273</v>
      </c>
      <c r="H71" s="11">
        <v>24798</v>
      </c>
      <c r="I71" s="11">
        <v>25567</v>
      </c>
      <c r="J71" s="11">
        <v>25208</v>
      </c>
      <c r="K71" s="11">
        <v>23818</v>
      </c>
      <c r="L71" s="11">
        <v>24413</v>
      </c>
      <c r="M71" s="11">
        <v>23568</v>
      </c>
      <c r="N71" s="11">
        <v>24402</v>
      </c>
      <c r="O71" s="11">
        <v>290019</v>
      </c>
      <c r="P71" s="17"/>
    </row>
    <row r="72" spans="1:16" ht="12.75" customHeight="1" x14ac:dyDescent="0.3">
      <c r="A72" s="15" t="s">
        <v>363</v>
      </c>
      <c r="B72" s="33" t="s">
        <v>425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11"/>
      <c r="P72" s="17"/>
    </row>
    <row r="73" spans="1:16" ht="12.75" customHeight="1" x14ac:dyDescent="0.3">
      <c r="A73" s="15" t="s">
        <v>363</v>
      </c>
      <c r="B73" s="28" t="s">
        <v>348</v>
      </c>
      <c r="C73" s="11">
        <v>447973</v>
      </c>
      <c r="D73" s="11">
        <v>451101</v>
      </c>
      <c r="E73" s="11">
        <v>451018</v>
      </c>
      <c r="F73" s="11">
        <v>453537</v>
      </c>
      <c r="G73" s="11">
        <v>455733</v>
      </c>
      <c r="H73" s="11">
        <v>460013</v>
      </c>
      <c r="I73" s="11">
        <v>459901</v>
      </c>
      <c r="J73" s="11">
        <v>460076</v>
      </c>
      <c r="K73" s="11">
        <v>462283</v>
      </c>
      <c r="L73" s="11">
        <v>464228</v>
      </c>
      <c r="M73" s="11">
        <v>464153</v>
      </c>
      <c r="N73" s="11">
        <v>467928</v>
      </c>
      <c r="O73" s="11"/>
      <c r="P73" s="17"/>
    </row>
    <row r="74" spans="1:16" ht="12.75" customHeight="1" x14ac:dyDescent="0.3">
      <c r="A74" s="13" t="s">
        <v>363</v>
      </c>
      <c r="B74" s="28" t="s">
        <v>15</v>
      </c>
      <c r="C74" s="23">
        <v>355632</v>
      </c>
      <c r="D74" s="23">
        <v>357027</v>
      </c>
      <c r="E74" s="23">
        <v>358486</v>
      </c>
      <c r="F74" s="23">
        <v>360180</v>
      </c>
      <c r="G74" s="23">
        <v>362294</v>
      </c>
      <c r="H74" s="23">
        <v>366164</v>
      </c>
      <c r="I74" s="23">
        <v>364453</v>
      </c>
      <c r="J74" s="23">
        <v>364378</v>
      </c>
      <c r="K74" s="23">
        <v>365840</v>
      </c>
      <c r="L74" s="23">
        <v>367127</v>
      </c>
      <c r="M74" s="23">
        <v>367399</v>
      </c>
      <c r="N74" s="23">
        <v>368548</v>
      </c>
      <c r="O74" s="23"/>
      <c r="P74" s="17" t="s">
        <v>363</v>
      </c>
    </row>
    <row r="75" spans="1:16" ht="12.75" customHeight="1" x14ac:dyDescent="0.3">
      <c r="A75" s="13" t="s">
        <v>363</v>
      </c>
      <c r="B75" s="28" t="s">
        <v>418</v>
      </c>
      <c r="C75" s="11">
        <v>414702</v>
      </c>
      <c r="D75" s="11">
        <v>419525</v>
      </c>
      <c r="E75" s="11">
        <v>418106</v>
      </c>
      <c r="F75" s="11">
        <v>419661</v>
      </c>
      <c r="G75" s="11">
        <v>420970</v>
      </c>
      <c r="H75" s="11">
        <v>424036</v>
      </c>
      <c r="I75" s="11">
        <v>424672</v>
      </c>
      <c r="J75" s="11">
        <v>425488</v>
      </c>
      <c r="K75" s="11">
        <v>426828</v>
      </c>
      <c r="L75" s="11">
        <v>427972</v>
      </c>
      <c r="M75" s="11">
        <v>428079</v>
      </c>
      <c r="N75" s="11">
        <v>430577</v>
      </c>
      <c r="O75" s="11"/>
      <c r="P75" s="17" t="s">
        <v>363</v>
      </c>
    </row>
    <row r="76" spans="1:16" ht="12.75" customHeight="1" x14ac:dyDescent="0.3">
      <c r="A76" s="13" t="s">
        <v>363</v>
      </c>
      <c r="B76" s="28" t="s">
        <v>419</v>
      </c>
      <c r="C76" s="23">
        <v>322361</v>
      </c>
      <c r="D76" s="23">
        <v>325451</v>
      </c>
      <c r="E76" s="23">
        <v>325574</v>
      </c>
      <c r="F76" s="23">
        <v>326304</v>
      </c>
      <c r="G76" s="23">
        <v>327531</v>
      </c>
      <c r="H76" s="23">
        <v>330187</v>
      </c>
      <c r="I76" s="23">
        <v>329224</v>
      </c>
      <c r="J76" s="23">
        <v>329790</v>
      </c>
      <c r="K76" s="23">
        <v>330385</v>
      </c>
      <c r="L76" s="23">
        <v>330871</v>
      </c>
      <c r="M76" s="23">
        <v>331325</v>
      </c>
      <c r="N76" s="23">
        <v>331197</v>
      </c>
      <c r="O76" s="23"/>
      <c r="P76" s="17" t="s">
        <v>363</v>
      </c>
    </row>
    <row r="77" spans="1:16" ht="12.75" customHeight="1" x14ac:dyDescent="0.3">
      <c r="A77" s="13" t="s">
        <v>363</v>
      </c>
      <c r="B77" s="28" t="s">
        <v>16</v>
      </c>
      <c r="C77" s="11">
        <v>395069</v>
      </c>
      <c r="D77" s="11">
        <v>396867</v>
      </c>
      <c r="E77" s="11">
        <v>396999</v>
      </c>
      <c r="F77" s="11">
        <v>399131</v>
      </c>
      <c r="G77" s="11">
        <v>401174</v>
      </c>
      <c r="H77" s="11">
        <v>405216</v>
      </c>
      <c r="I77" s="11">
        <v>405079</v>
      </c>
      <c r="J77" s="11">
        <v>404905</v>
      </c>
      <c r="K77" s="11">
        <v>406720</v>
      </c>
      <c r="L77" s="11">
        <v>408914</v>
      </c>
      <c r="M77" s="11">
        <v>408141</v>
      </c>
      <c r="N77" s="11">
        <v>413334</v>
      </c>
      <c r="O77" s="11"/>
      <c r="P77" s="17" t="s">
        <v>363</v>
      </c>
    </row>
    <row r="78" spans="1:16" ht="12.75" customHeight="1" x14ac:dyDescent="0.3">
      <c r="A78" s="13" t="s">
        <v>363</v>
      </c>
      <c r="B78" s="28" t="s">
        <v>17</v>
      </c>
      <c r="C78" s="23">
        <v>302728</v>
      </c>
      <c r="D78" s="23">
        <v>302793</v>
      </c>
      <c r="E78" s="23">
        <v>304467</v>
      </c>
      <c r="F78" s="23">
        <v>305774</v>
      </c>
      <c r="G78" s="23">
        <v>307735</v>
      </c>
      <c r="H78" s="23">
        <v>311367</v>
      </c>
      <c r="I78" s="23">
        <v>309631</v>
      </c>
      <c r="J78" s="23">
        <v>309207</v>
      </c>
      <c r="K78" s="23">
        <v>310277</v>
      </c>
      <c r="L78" s="23">
        <v>311813</v>
      </c>
      <c r="M78" s="23">
        <v>311387</v>
      </c>
      <c r="N78" s="23">
        <v>313954</v>
      </c>
      <c r="O78" s="23"/>
      <c r="P78" s="17" t="s">
        <v>363</v>
      </c>
    </row>
    <row r="79" spans="1:16" ht="12.75" customHeight="1" x14ac:dyDescent="0.3">
      <c r="A79" s="13" t="s">
        <v>363</v>
      </c>
      <c r="B79" s="28" t="s">
        <v>18</v>
      </c>
      <c r="C79" s="11">
        <v>104120</v>
      </c>
      <c r="D79" s="11">
        <v>105323</v>
      </c>
      <c r="E79" s="11">
        <v>105164</v>
      </c>
      <c r="F79" s="11">
        <v>104884</v>
      </c>
      <c r="G79" s="11">
        <v>105326</v>
      </c>
      <c r="H79" s="11">
        <v>105845</v>
      </c>
      <c r="I79" s="11">
        <v>105267</v>
      </c>
      <c r="J79" s="11">
        <v>105342</v>
      </c>
      <c r="K79" s="11">
        <v>104692</v>
      </c>
      <c r="L79" s="11">
        <v>104771</v>
      </c>
      <c r="M79" s="11">
        <v>104357</v>
      </c>
      <c r="N79" s="11">
        <v>104509</v>
      </c>
      <c r="O79" s="11"/>
      <c r="P79" s="17" t="s">
        <v>363</v>
      </c>
    </row>
    <row r="80" spans="1:16" ht="12.75" customHeight="1" x14ac:dyDescent="0.3">
      <c r="A80" s="15">
        <v>441</v>
      </c>
      <c r="B80" s="28" t="s">
        <v>19</v>
      </c>
      <c r="C80" s="23">
        <v>92341</v>
      </c>
      <c r="D80" s="23">
        <v>94074</v>
      </c>
      <c r="E80" s="23">
        <v>92532</v>
      </c>
      <c r="F80" s="23">
        <v>93357</v>
      </c>
      <c r="G80" s="23">
        <v>93439</v>
      </c>
      <c r="H80" s="23">
        <v>93849</v>
      </c>
      <c r="I80" s="23">
        <v>95448</v>
      </c>
      <c r="J80" s="23">
        <v>95698</v>
      </c>
      <c r="K80" s="23">
        <v>96443</v>
      </c>
      <c r="L80" s="23">
        <v>97101</v>
      </c>
      <c r="M80" s="23">
        <v>96754</v>
      </c>
      <c r="N80" s="23">
        <v>99380</v>
      </c>
      <c r="O80" s="23"/>
      <c r="P80" s="17" t="s">
        <v>363</v>
      </c>
    </row>
    <row r="81" spans="1:16" ht="12.75" customHeight="1" x14ac:dyDescent="0.3">
      <c r="A81" s="15" t="s">
        <v>20</v>
      </c>
      <c r="B81" s="28" t="s">
        <v>21</v>
      </c>
      <c r="C81" s="11">
        <v>84678</v>
      </c>
      <c r="D81" s="11">
        <v>86518</v>
      </c>
      <c r="E81" s="11">
        <v>85074</v>
      </c>
      <c r="F81" s="11">
        <v>85907</v>
      </c>
      <c r="G81" s="11">
        <v>85960</v>
      </c>
      <c r="H81" s="11">
        <v>86307</v>
      </c>
      <c r="I81" s="11">
        <v>88000</v>
      </c>
      <c r="J81" s="11">
        <v>88199</v>
      </c>
      <c r="K81" s="11">
        <v>88985</v>
      </c>
      <c r="L81" s="11">
        <v>89585</v>
      </c>
      <c r="M81" s="11">
        <v>89350</v>
      </c>
      <c r="N81" s="11">
        <v>91499</v>
      </c>
      <c r="O81" s="11"/>
      <c r="P81" s="17" t="s">
        <v>363</v>
      </c>
    </row>
    <row r="82" spans="1:16" ht="12.75" customHeight="1" x14ac:dyDescent="0.3">
      <c r="A82" s="15">
        <v>4413</v>
      </c>
      <c r="B82" s="28" t="s">
        <v>25</v>
      </c>
      <c r="C82" s="23">
        <v>7663</v>
      </c>
      <c r="D82" s="23">
        <v>7556</v>
      </c>
      <c r="E82" s="23">
        <v>7458</v>
      </c>
      <c r="F82" s="23">
        <v>7450</v>
      </c>
      <c r="G82" s="23">
        <v>7479</v>
      </c>
      <c r="H82" s="23">
        <v>7542</v>
      </c>
      <c r="I82" s="23">
        <v>7448</v>
      </c>
      <c r="J82" s="23">
        <v>7499</v>
      </c>
      <c r="K82" s="23">
        <v>7458</v>
      </c>
      <c r="L82" s="23">
        <v>7516</v>
      </c>
      <c r="M82" s="23">
        <v>7404</v>
      </c>
      <c r="N82" s="23">
        <v>7881</v>
      </c>
      <c r="O82" s="23"/>
      <c r="P82" s="17" t="s">
        <v>363</v>
      </c>
    </row>
    <row r="83" spans="1:16" ht="12.75" customHeight="1" x14ac:dyDescent="0.3">
      <c r="A83" s="15" t="s">
        <v>26</v>
      </c>
      <c r="B83" s="28" t="s">
        <v>27</v>
      </c>
      <c r="C83" s="11">
        <v>17426</v>
      </c>
      <c r="D83" s="11">
        <v>17533</v>
      </c>
      <c r="E83" s="11">
        <v>17361</v>
      </c>
      <c r="F83" s="11">
        <v>17440</v>
      </c>
      <c r="G83" s="11">
        <v>17502</v>
      </c>
      <c r="H83" s="11">
        <v>17643</v>
      </c>
      <c r="I83" s="11">
        <v>17690</v>
      </c>
      <c r="J83" s="11">
        <v>17764</v>
      </c>
      <c r="K83" s="11">
        <v>17702</v>
      </c>
      <c r="L83" s="11">
        <v>17418</v>
      </c>
      <c r="M83" s="11">
        <v>17226</v>
      </c>
      <c r="N83" s="11">
        <v>17207</v>
      </c>
      <c r="O83" s="11"/>
      <c r="P83" s="17" t="s">
        <v>363</v>
      </c>
    </row>
    <row r="84" spans="1:16" ht="12.75" customHeight="1" x14ac:dyDescent="0.3">
      <c r="A84" s="15">
        <v>442</v>
      </c>
      <c r="B84" s="28" t="s">
        <v>28</v>
      </c>
      <c r="C84" s="23">
        <v>9108</v>
      </c>
      <c r="D84" s="23">
        <v>9155</v>
      </c>
      <c r="E84" s="23">
        <v>9108</v>
      </c>
      <c r="F84" s="23">
        <v>9122</v>
      </c>
      <c r="G84" s="23">
        <v>9164</v>
      </c>
      <c r="H84" s="23">
        <v>9334</v>
      </c>
      <c r="I84" s="23">
        <v>9300</v>
      </c>
      <c r="J84" s="23">
        <v>9259</v>
      </c>
      <c r="K84" s="23">
        <v>9545</v>
      </c>
      <c r="L84" s="23">
        <v>9376</v>
      </c>
      <c r="M84" s="23">
        <v>9342</v>
      </c>
      <c r="N84" s="23">
        <v>9237</v>
      </c>
      <c r="O84" s="23"/>
      <c r="P84" s="17" t="s">
        <v>363</v>
      </c>
    </row>
    <row r="85" spans="1:16" ht="12.75" customHeight="1" x14ac:dyDescent="0.3">
      <c r="A85" s="15">
        <v>443</v>
      </c>
      <c r="B85" s="28" t="s">
        <v>33</v>
      </c>
      <c r="C85" s="11">
        <v>8318</v>
      </c>
      <c r="D85" s="11">
        <v>8378</v>
      </c>
      <c r="E85" s="11">
        <v>8253</v>
      </c>
      <c r="F85" s="11">
        <v>8318</v>
      </c>
      <c r="G85" s="11">
        <v>8338</v>
      </c>
      <c r="H85" s="11">
        <v>8309</v>
      </c>
      <c r="I85" s="11">
        <v>8390</v>
      </c>
      <c r="J85" s="11">
        <v>8505</v>
      </c>
      <c r="K85" s="11">
        <v>8157</v>
      </c>
      <c r="L85" s="11">
        <v>8042</v>
      </c>
      <c r="M85" s="11">
        <v>7884</v>
      </c>
      <c r="N85" s="11">
        <v>7970</v>
      </c>
      <c r="O85" s="11"/>
      <c r="P85" s="17" t="s">
        <v>363</v>
      </c>
    </row>
    <row r="86" spans="1:16" ht="12.75" customHeight="1" x14ac:dyDescent="0.3">
      <c r="A86" s="15">
        <v>444</v>
      </c>
      <c r="B86" s="28" t="s">
        <v>35</v>
      </c>
      <c r="C86" s="23">
        <v>28987</v>
      </c>
      <c r="D86" s="23">
        <v>28916</v>
      </c>
      <c r="E86" s="23">
        <v>29660</v>
      </c>
      <c r="F86" s="23">
        <v>28623</v>
      </c>
      <c r="G86" s="23">
        <v>28312</v>
      </c>
      <c r="H86" s="23">
        <v>29171</v>
      </c>
      <c r="I86" s="23">
        <v>28994</v>
      </c>
      <c r="J86" s="23">
        <v>28919</v>
      </c>
      <c r="K86" s="23">
        <v>28994</v>
      </c>
      <c r="L86" s="23">
        <v>29332</v>
      </c>
      <c r="M86" s="23">
        <v>29547</v>
      </c>
      <c r="N86" s="23">
        <v>29694</v>
      </c>
      <c r="O86" s="23"/>
      <c r="P86" s="17" t="s">
        <v>363</v>
      </c>
    </row>
    <row r="87" spans="1:16" ht="12.75" customHeight="1" x14ac:dyDescent="0.3">
      <c r="A87" s="15">
        <v>4441</v>
      </c>
      <c r="B87" s="28" t="s">
        <v>36</v>
      </c>
      <c r="C87" s="11">
        <v>25196</v>
      </c>
      <c r="D87" s="11">
        <v>25173</v>
      </c>
      <c r="E87" s="11">
        <v>25576</v>
      </c>
      <c r="F87" s="11">
        <v>24941</v>
      </c>
      <c r="G87" s="11">
        <v>24750</v>
      </c>
      <c r="H87" s="11">
        <v>25423</v>
      </c>
      <c r="I87" s="11">
        <v>25386</v>
      </c>
      <c r="J87" s="11">
        <v>25263</v>
      </c>
      <c r="K87" s="11">
        <v>25227</v>
      </c>
      <c r="L87" s="11">
        <v>25632</v>
      </c>
      <c r="M87" s="11">
        <v>25856</v>
      </c>
      <c r="N87" s="11">
        <v>25930</v>
      </c>
      <c r="O87" s="11"/>
      <c r="P87" s="17" t="s">
        <v>363</v>
      </c>
    </row>
    <row r="88" spans="1:16" ht="12.75" customHeight="1" x14ac:dyDescent="0.3">
      <c r="A88" s="15">
        <v>445</v>
      </c>
      <c r="B88" s="28" t="s">
        <v>38</v>
      </c>
      <c r="C88" s="23">
        <v>57630</v>
      </c>
      <c r="D88" s="23">
        <v>57692</v>
      </c>
      <c r="E88" s="23">
        <v>57235</v>
      </c>
      <c r="F88" s="23">
        <v>57946</v>
      </c>
      <c r="G88" s="23">
        <v>58197</v>
      </c>
      <c r="H88" s="23">
        <v>58415</v>
      </c>
      <c r="I88" s="23">
        <v>58193</v>
      </c>
      <c r="J88" s="23">
        <v>58333</v>
      </c>
      <c r="K88" s="23">
        <v>58544</v>
      </c>
      <c r="L88" s="23">
        <v>58809</v>
      </c>
      <c r="M88" s="23">
        <v>58833</v>
      </c>
      <c r="N88" s="23">
        <v>58750</v>
      </c>
      <c r="O88" s="23"/>
      <c r="P88" s="17" t="s">
        <v>363</v>
      </c>
    </row>
    <row r="89" spans="1:16" ht="12.75" customHeight="1" x14ac:dyDescent="0.3">
      <c r="A89" s="15">
        <v>4451</v>
      </c>
      <c r="B89" s="28" t="s">
        <v>39</v>
      </c>
      <c r="C89" s="11">
        <v>51576</v>
      </c>
      <c r="D89" s="11">
        <v>51484</v>
      </c>
      <c r="E89" s="11">
        <v>51095</v>
      </c>
      <c r="F89" s="11">
        <v>51799</v>
      </c>
      <c r="G89" s="11">
        <v>51957</v>
      </c>
      <c r="H89" s="11">
        <v>52134</v>
      </c>
      <c r="I89" s="11">
        <v>51887</v>
      </c>
      <c r="J89" s="11">
        <v>52053</v>
      </c>
      <c r="K89" s="11">
        <v>52156</v>
      </c>
      <c r="L89" s="11">
        <v>52417</v>
      </c>
      <c r="M89" s="11">
        <v>52368</v>
      </c>
      <c r="N89" s="11">
        <v>52465</v>
      </c>
      <c r="O89" s="11"/>
      <c r="P89" s="17" t="s">
        <v>363</v>
      </c>
    </row>
    <row r="90" spans="1:16" ht="12.75" customHeight="1" x14ac:dyDescent="0.3">
      <c r="A90" s="15">
        <v>4453</v>
      </c>
      <c r="B90" s="28" t="s">
        <v>66</v>
      </c>
      <c r="C90" s="23">
        <v>4252</v>
      </c>
      <c r="D90" s="23">
        <v>4352</v>
      </c>
      <c r="E90" s="23">
        <v>4310</v>
      </c>
      <c r="F90" s="23">
        <v>4344</v>
      </c>
      <c r="G90" s="23">
        <v>4399</v>
      </c>
      <c r="H90" s="23">
        <v>4438</v>
      </c>
      <c r="I90" s="23">
        <v>4453</v>
      </c>
      <c r="J90" s="23">
        <v>4444</v>
      </c>
      <c r="K90" s="23">
        <v>4529</v>
      </c>
      <c r="L90" s="23">
        <v>4514</v>
      </c>
      <c r="M90" s="23">
        <v>4578</v>
      </c>
      <c r="N90" s="23">
        <v>4384</v>
      </c>
      <c r="O90" s="23"/>
      <c r="P90" s="17" t="s">
        <v>363</v>
      </c>
    </row>
    <row r="91" spans="1:16" ht="12.75" customHeight="1" x14ac:dyDescent="0.3">
      <c r="A91" s="15">
        <v>446</v>
      </c>
      <c r="B91" s="28" t="s">
        <v>42</v>
      </c>
      <c r="C91" s="11">
        <v>26916</v>
      </c>
      <c r="D91" s="11">
        <v>27334</v>
      </c>
      <c r="E91" s="11">
        <v>27169</v>
      </c>
      <c r="F91" s="11">
        <v>27381</v>
      </c>
      <c r="G91" s="11">
        <v>27355</v>
      </c>
      <c r="H91" s="11">
        <v>27518</v>
      </c>
      <c r="I91" s="11">
        <v>27440</v>
      </c>
      <c r="J91" s="11">
        <v>27355</v>
      </c>
      <c r="K91" s="11">
        <v>27310</v>
      </c>
      <c r="L91" s="11">
        <v>26573</v>
      </c>
      <c r="M91" s="11">
        <v>26804</v>
      </c>
      <c r="N91" s="11">
        <v>26942</v>
      </c>
      <c r="O91" s="11"/>
      <c r="P91" s="17" t="s">
        <v>363</v>
      </c>
    </row>
    <row r="92" spans="1:16" ht="12.75" customHeight="1" x14ac:dyDescent="0.3">
      <c r="A92" s="15">
        <v>44611</v>
      </c>
      <c r="B92" s="28" t="s">
        <v>43</v>
      </c>
      <c r="C92" s="23">
        <v>22410</v>
      </c>
      <c r="D92" s="23">
        <v>22798</v>
      </c>
      <c r="E92" s="23">
        <v>22719</v>
      </c>
      <c r="F92" s="23">
        <v>22930</v>
      </c>
      <c r="G92" s="23">
        <v>22860</v>
      </c>
      <c r="H92" s="23">
        <v>22898</v>
      </c>
      <c r="I92" s="23">
        <v>22887</v>
      </c>
      <c r="J92" s="23">
        <v>22735</v>
      </c>
      <c r="K92" s="23">
        <v>22735</v>
      </c>
      <c r="L92" s="23">
        <v>22037</v>
      </c>
      <c r="M92" s="23">
        <v>22156</v>
      </c>
      <c r="N92" s="23">
        <v>22220</v>
      </c>
      <c r="O92" s="23"/>
      <c r="P92" s="17" t="s">
        <v>363</v>
      </c>
    </row>
    <row r="93" spans="1:16" ht="12.75" customHeight="1" x14ac:dyDescent="0.3">
      <c r="A93" s="15">
        <v>447</v>
      </c>
      <c r="B93" s="28" t="s">
        <v>44</v>
      </c>
      <c r="C93" s="11">
        <v>33271</v>
      </c>
      <c r="D93" s="11">
        <v>31576</v>
      </c>
      <c r="E93" s="11">
        <v>32912</v>
      </c>
      <c r="F93" s="11">
        <v>33876</v>
      </c>
      <c r="G93" s="11">
        <v>34763</v>
      </c>
      <c r="H93" s="11">
        <v>35977</v>
      </c>
      <c r="I93" s="11">
        <v>35229</v>
      </c>
      <c r="J93" s="11">
        <v>34588</v>
      </c>
      <c r="K93" s="11">
        <v>35455</v>
      </c>
      <c r="L93" s="11">
        <v>36256</v>
      </c>
      <c r="M93" s="11">
        <v>36074</v>
      </c>
      <c r="N93" s="11">
        <v>37351</v>
      </c>
      <c r="O93" s="11"/>
      <c r="P93" s="17" t="s">
        <v>363</v>
      </c>
    </row>
    <row r="94" spans="1:16" ht="12.75" customHeight="1" x14ac:dyDescent="0.3">
      <c r="A94" s="15">
        <v>448</v>
      </c>
      <c r="B94" s="28" t="s">
        <v>45</v>
      </c>
      <c r="C94" s="23">
        <v>21176</v>
      </c>
      <c r="D94" s="23">
        <v>21587</v>
      </c>
      <c r="E94" s="23">
        <v>21401</v>
      </c>
      <c r="F94" s="23">
        <v>21262</v>
      </c>
      <c r="G94" s="23">
        <v>21535</v>
      </c>
      <c r="H94" s="23">
        <v>21570</v>
      </c>
      <c r="I94" s="23">
        <v>21466</v>
      </c>
      <c r="J94" s="23">
        <v>21693</v>
      </c>
      <c r="K94" s="23">
        <v>21750</v>
      </c>
      <c r="L94" s="23">
        <v>21596</v>
      </c>
      <c r="M94" s="23">
        <v>21462</v>
      </c>
      <c r="N94" s="23">
        <v>21768</v>
      </c>
      <c r="O94" s="23"/>
      <c r="P94" s="17" t="s">
        <v>363</v>
      </c>
    </row>
    <row r="95" spans="1:16" ht="12.75" customHeight="1" x14ac:dyDescent="0.3">
      <c r="A95" s="15">
        <v>4481</v>
      </c>
      <c r="B95" s="28" t="s">
        <v>46</v>
      </c>
      <c r="C95" s="11">
        <v>15535</v>
      </c>
      <c r="D95" s="11">
        <v>15708</v>
      </c>
      <c r="E95" s="11">
        <v>15641</v>
      </c>
      <c r="F95" s="11">
        <v>15542</v>
      </c>
      <c r="G95" s="11">
        <v>15678</v>
      </c>
      <c r="H95" s="11">
        <v>15788</v>
      </c>
      <c r="I95" s="11">
        <v>15711</v>
      </c>
      <c r="J95" s="11">
        <v>15878</v>
      </c>
      <c r="K95" s="11">
        <v>15947</v>
      </c>
      <c r="L95" s="11">
        <v>15812</v>
      </c>
      <c r="M95" s="11">
        <v>15592</v>
      </c>
      <c r="N95" s="11">
        <v>15862</v>
      </c>
      <c r="O95" s="11"/>
      <c r="P95" s="17" t="s">
        <v>363</v>
      </c>
    </row>
    <row r="96" spans="1:16" ht="12.75" customHeight="1" x14ac:dyDescent="0.3">
      <c r="A96" s="15">
        <v>44811</v>
      </c>
      <c r="B96" s="28" t="s">
        <v>374</v>
      </c>
      <c r="C96" s="23">
        <v>709</v>
      </c>
      <c r="D96" s="23">
        <v>721</v>
      </c>
      <c r="E96" s="23">
        <v>713</v>
      </c>
      <c r="F96" s="23">
        <v>696</v>
      </c>
      <c r="G96" s="23">
        <v>706</v>
      </c>
      <c r="H96" s="23">
        <v>711</v>
      </c>
      <c r="I96" s="23">
        <v>697</v>
      </c>
      <c r="J96" s="23">
        <v>710</v>
      </c>
      <c r="K96" s="23">
        <v>704</v>
      </c>
      <c r="L96" s="23">
        <v>696</v>
      </c>
      <c r="M96" s="23">
        <v>713</v>
      </c>
      <c r="N96" s="23">
        <v>713</v>
      </c>
      <c r="O96" s="23"/>
      <c r="P96" s="17" t="s">
        <v>363</v>
      </c>
    </row>
    <row r="97" spans="1:16" s="26" customFormat="1" ht="12.75" customHeight="1" x14ac:dyDescent="0.3">
      <c r="A97" s="27">
        <v>44812</v>
      </c>
      <c r="B97" s="28" t="s">
        <v>47</v>
      </c>
      <c r="C97" s="34">
        <v>3466</v>
      </c>
      <c r="D97" s="34">
        <v>3508</v>
      </c>
      <c r="E97" s="34">
        <v>3476</v>
      </c>
      <c r="F97" s="34">
        <v>3404</v>
      </c>
      <c r="G97" s="34">
        <v>3405</v>
      </c>
      <c r="H97" s="34">
        <v>3403</v>
      </c>
      <c r="I97" s="34">
        <v>3354</v>
      </c>
      <c r="J97" s="34">
        <v>3463</v>
      </c>
      <c r="K97" s="34">
        <v>3393</v>
      </c>
      <c r="L97" s="34">
        <v>3339</v>
      </c>
      <c r="M97" s="34">
        <v>3353</v>
      </c>
      <c r="N97" s="34">
        <v>3326</v>
      </c>
      <c r="O97" s="31"/>
      <c r="P97" s="35" t="s">
        <v>363</v>
      </c>
    </row>
    <row r="98" spans="1:16" ht="12.75" customHeight="1" x14ac:dyDescent="0.3">
      <c r="A98" s="15">
        <v>4482</v>
      </c>
      <c r="B98" s="28" t="s">
        <v>50</v>
      </c>
      <c r="C98" s="23">
        <v>2939</v>
      </c>
      <c r="D98" s="23">
        <v>3058</v>
      </c>
      <c r="E98" s="23">
        <v>2972</v>
      </c>
      <c r="F98" s="23">
        <v>2920</v>
      </c>
      <c r="G98" s="23">
        <v>3000</v>
      </c>
      <c r="H98" s="23">
        <v>3013</v>
      </c>
      <c r="I98" s="23">
        <v>3014</v>
      </c>
      <c r="J98" s="23">
        <v>3036</v>
      </c>
      <c r="K98" s="23">
        <v>3023</v>
      </c>
      <c r="L98" s="23">
        <v>3003</v>
      </c>
      <c r="M98" s="23">
        <v>3016</v>
      </c>
      <c r="N98" s="23">
        <v>3049</v>
      </c>
      <c r="O98" s="23"/>
      <c r="P98" s="17" t="s">
        <v>363</v>
      </c>
    </row>
    <row r="99" spans="1:16" ht="12.75" customHeight="1" x14ac:dyDescent="0.3">
      <c r="A99" s="15">
        <v>44831</v>
      </c>
      <c r="B99" s="28" t="s">
        <v>51</v>
      </c>
      <c r="C99" s="11">
        <v>2494</v>
      </c>
      <c r="D99" s="11">
        <v>2578</v>
      </c>
      <c r="E99" s="11">
        <v>2542</v>
      </c>
      <c r="F99" s="11">
        <v>2553</v>
      </c>
      <c r="G99" s="11">
        <v>2614</v>
      </c>
      <c r="H99" s="11">
        <v>2531</v>
      </c>
      <c r="I99" s="11">
        <v>2510</v>
      </c>
      <c r="J99" s="11">
        <v>2540</v>
      </c>
      <c r="K99" s="11">
        <v>2545</v>
      </c>
      <c r="L99" s="11">
        <v>2539</v>
      </c>
      <c r="M99" s="11">
        <v>2614</v>
      </c>
      <c r="N99" s="11">
        <v>2624</v>
      </c>
      <c r="O99" s="11"/>
      <c r="P99" s="17" t="s">
        <v>363</v>
      </c>
    </row>
    <row r="100" spans="1:16" ht="12.75" customHeight="1" x14ac:dyDescent="0.3">
      <c r="A100" s="15">
        <v>451</v>
      </c>
      <c r="B100" s="28" t="s">
        <v>421</v>
      </c>
      <c r="C100" s="23">
        <v>7293</v>
      </c>
      <c r="D100" s="23">
        <v>7281</v>
      </c>
      <c r="E100" s="23">
        <v>7295</v>
      </c>
      <c r="F100" s="23">
        <v>7236</v>
      </c>
      <c r="G100" s="23">
        <v>7333</v>
      </c>
      <c r="H100" s="23">
        <v>7601</v>
      </c>
      <c r="I100" s="23">
        <v>7287</v>
      </c>
      <c r="J100" s="23">
        <v>7040</v>
      </c>
      <c r="K100" s="23">
        <v>7104</v>
      </c>
      <c r="L100" s="23">
        <v>7068</v>
      </c>
      <c r="M100" s="23">
        <v>6956</v>
      </c>
      <c r="N100" s="23">
        <v>6996</v>
      </c>
      <c r="O100" s="23"/>
      <c r="P100" s="17" t="s">
        <v>363</v>
      </c>
    </row>
    <row r="101" spans="1:16" ht="12.75" customHeight="1" x14ac:dyDescent="0.3">
      <c r="A101" s="15">
        <v>452</v>
      </c>
      <c r="B101" s="28" t="s">
        <v>53</v>
      </c>
      <c r="C101" s="11">
        <v>55640</v>
      </c>
      <c r="D101" s="11">
        <v>56375</v>
      </c>
      <c r="E101" s="11">
        <v>56549</v>
      </c>
      <c r="F101" s="11">
        <v>56329</v>
      </c>
      <c r="G101" s="11">
        <v>56354</v>
      </c>
      <c r="H101" s="11">
        <v>56470</v>
      </c>
      <c r="I101" s="11">
        <v>56300</v>
      </c>
      <c r="J101" s="11">
        <v>56322</v>
      </c>
      <c r="K101" s="11">
        <v>55634</v>
      </c>
      <c r="L101" s="11">
        <v>56209</v>
      </c>
      <c r="M101" s="11">
        <v>56263</v>
      </c>
      <c r="N101" s="11">
        <v>56080</v>
      </c>
      <c r="O101" s="11"/>
      <c r="P101" s="17" t="s">
        <v>363</v>
      </c>
    </row>
    <row r="102" spans="1:16" ht="12.75" customHeight="1" x14ac:dyDescent="0.3">
      <c r="A102" s="15">
        <v>4521</v>
      </c>
      <c r="B102" s="28" t="s">
        <v>422</v>
      </c>
      <c r="C102" s="23">
        <v>13038</v>
      </c>
      <c r="D102" s="23">
        <v>13018</v>
      </c>
      <c r="E102" s="23">
        <v>13114</v>
      </c>
      <c r="F102" s="23">
        <v>12828</v>
      </c>
      <c r="G102" s="23">
        <v>12699</v>
      </c>
      <c r="H102" s="23">
        <v>12890</v>
      </c>
      <c r="I102" s="23">
        <v>12702</v>
      </c>
      <c r="J102" s="23">
        <v>12655</v>
      </c>
      <c r="K102" s="23">
        <v>12557</v>
      </c>
      <c r="L102" s="23">
        <v>12432</v>
      </c>
      <c r="M102" s="23">
        <v>12325</v>
      </c>
      <c r="N102" s="23">
        <v>12465</v>
      </c>
      <c r="O102" s="23"/>
      <c r="P102" s="17" t="s">
        <v>363</v>
      </c>
    </row>
    <row r="103" spans="1:16" ht="12.75" customHeight="1" x14ac:dyDescent="0.3">
      <c r="A103" s="15">
        <v>4529</v>
      </c>
      <c r="B103" s="28" t="s">
        <v>54</v>
      </c>
      <c r="C103" s="11">
        <v>42602</v>
      </c>
      <c r="D103" s="11">
        <v>43357</v>
      </c>
      <c r="E103" s="11">
        <v>43435</v>
      </c>
      <c r="F103" s="11">
        <v>43501</v>
      </c>
      <c r="G103" s="11">
        <v>43655</v>
      </c>
      <c r="H103" s="11">
        <v>43580</v>
      </c>
      <c r="I103" s="11">
        <v>43598</v>
      </c>
      <c r="J103" s="11">
        <v>43667</v>
      </c>
      <c r="K103" s="11">
        <v>43077</v>
      </c>
      <c r="L103" s="11">
        <v>43777</v>
      </c>
      <c r="M103" s="11">
        <v>43938</v>
      </c>
      <c r="N103" s="11">
        <v>43615</v>
      </c>
      <c r="O103" s="11"/>
      <c r="P103" s="17" t="s">
        <v>363</v>
      </c>
    </row>
    <row r="104" spans="1:16" ht="12.75" customHeight="1" x14ac:dyDescent="0.3">
      <c r="A104" s="15">
        <v>45291</v>
      </c>
      <c r="B104" s="28" t="s">
        <v>346</v>
      </c>
      <c r="C104" s="23">
        <v>36691</v>
      </c>
      <c r="D104" s="23">
        <v>37305</v>
      </c>
      <c r="E104" s="23">
        <v>37426</v>
      </c>
      <c r="F104" s="23">
        <v>37445</v>
      </c>
      <c r="G104" s="23">
        <v>37590</v>
      </c>
      <c r="H104" s="23">
        <v>37472</v>
      </c>
      <c r="I104" s="23">
        <v>37469</v>
      </c>
      <c r="J104" s="23">
        <v>37513</v>
      </c>
      <c r="K104" s="23">
        <v>36935</v>
      </c>
      <c r="L104" s="23">
        <v>37567</v>
      </c>
      <c r="M104" s="23">
        <v>37718</v>
      </c>
      <c r="N104" s="23">
        <v>37443</v>
      </c>
      <c r="O104" s="23"/>
      <c r="P104" s="17" t="s">
        <v>363</v>
      </c>
    </row>
    <row r="105" spans="1:16" ht="12.75" customHeight="1" x14ac:dyDescent="0.3">
      <c r="A105" s="15">
        <v>45299</v>
      </c>
      <c r="B105" s="28" t="s">
        <v>55</v>
      </c>
      <c r="C105" s="11">
        <v>5911</v>
      </c>
      <c r="D105" s="11">
        <v>6052</v>
      </c>
      <c r="E105" s="11">
        <v>6009</v>
      </c>
      <c r="F105" s="11">
        <v>6056</v>
      </c>
      <c r="G105" s="11">
        <v>6065</v>
      </c>
      <c r="H105" s="11">
        <v>6108</v>
      </c>
      <c r="I105" s="11">
        <v>6129</v>
      </c>
      <c r="J105" s="11">
        <v>6154</v>
      </c>
      <c r="K105" s="11">
        <v>6142</v>
      </c>
      <c r="L105" s="11">
        <v>6210</v>
      </c>
      <c r="M105" s="11">
        <v>6220</v>
      </c>
      <c r="N105" s="11">
        <v>6172</v>
      </c>
      <c r="O105" s="11"/>
      <c r="P105" s="17" t="s">
        <v>363</v>
      </c>
    </row>
    <row r="106" spans="1:16" ht="12.75" customHeight="1" x14ac:dyDescent="0.3">
      <c r="A106" s="15">
        <v>453</v>
      </c>
      <c r="B106" s="28" t="s">
        <v>67</v>
      </c>
      <c r="C106" s="23">
        <v>9904</v>
      </c>
      <c r="D106" s="23">
        <v>9872</v>
      </c>
      <c r="E106" s="23">
        <v>10105</v>
      </c>
      <c r="F106" s="23">
        <v>10254</v>
      </c>
      <c r="G106" s="23">
        <v>10155</v>
      </c>
      <c r="H106" s="23">
        <v>10230</v>
      </c>
      <c r="I106" s="23">
        <v>10174</v>
      </c>
      <c r="J106" s="23">
        <v>10117</v>
      </c>
      <c r="K106" s="23">
        <v>10346</v>
      </c>
      <c r="L106" s="23">
        <v>10502</v>
      </c>
      <c r="M106" s="23">
        <v>10191</v>
      </c>
      <c r="N106" s="23">
        <v>10317</v>
      </c>
      <c r="O106" s="23"/>
      <c r="P106" s="17" t="s">
        <v>363</v>
      </c>
    </row>
    <row r="107" spans="1:16" ht="12.75" customHeight="1" x14ac:dyDescent="0.3">
      <c r="A107" s="15">
        <v>454</v>
      </c>
      <c r="B107" s="28" t="s">
        <v>61</v>
      </c>
      <c r="C107" s="11">
        <v>44485</v>
      </c>
      <c r="D107" s="11">
        <v>44627</v>
      </c>
      <c r="E107" s="11">
        <v>44780</v>
      </c>
      <c r="F107" s="11">
        <v>45427</v>
      </c>
      <c r="G107" s="11">
        <v>46229</v>
      </c>
      <c r="H107" s="11">
        <v>46772</v>
      </c>
      <c r="I107" s="11">
        <v>46858</v>
      </c>
      <c r="J107" s="11">
        <v>47076</v>
      </c>
      <c r="K107" s="11">
        <v>47438</v>
      </c>
      <c r="L107" s="11">
        <v>48050</v>
      </c>
      <c r="M107" s="11">
        <v>48031</v>
      </c>
      <c r="N107" s="11">
        <v>48849</v>
      </c>
      <c r="O107" s="11"/>
      <c r="P107" s="17" t="s">
        <v>363</v>
      </c>
    </row>
    <row r="108" spans="1:16" ht="12.75" customHeight="1" x14ac:dyDescent="0.3">
      <c r="A108" s="15">
        <v>4541</v>
      </c>
      <c r="B108" s="28" t="s">
        <v>68</v>
      </c>
      <c r="C108" s="23">
        <v>38399</v>
      </c>
      <c r="D108" s="23">
        <v>38688</v>
      </c>
      <c r="E108" s="23">
        <v>39069</v>
      </c>
      <c r="F108" s="23">
        <v>39296</v>
      </c>
      <c r="G108" s="23">
        <v>39930</v>
      </c>
      <c r="H108" s="23">
        <v>40518</v>
      </c>
      <c r="I108" s="23">
        <v>40709</v>
      </c>
      <c r="J108" s="23">
        <v>41066</v>
      </c>
      <c r="K108" s="23">
        <v>41392</v>
      </c>
      <c r="L108" s="23">
        <v>41921</v>
      </c>
      <c r="M108" s="23">
        <v>42120</v>
      </c>
      <c r="N108" s="23">
        <v>42546</v>
      </c>
      <c r="O108" s="23"/>
      <c r="P108" s="17" t="s">
        <v>363</v>
      </c>
    </row>
    <row r="109" spans="1:16" ht="12.75" customHeight="1" x14ac:dyDescent="0.3">
      <c r="A109" s="15">
        <v>45431</v>
      </c>
      <c r="B109" s="28" t="s">
        <v>63</v>
      </c>
      <c r="C109" s="11">
        <v>1981</v>
      </c>
      <c r="D109" s="11">
        <v>1940</v>
      </c>
      <c r="E109" s="11">
        <v>1682</v>
      </c>
      <c r="F109" s="11">
        <v>2014</v>
      </c>
      <c r="G109" s="11">
        <v>2089</v>
      </c>
      <c r="H109" s="11">
        <v>2080</v>
      </c>
      <c r="I109" s="11">
        <v>2031</v>
      </c>
      <c r="J109" s="11">
        <v>2000</v>
      </c>
      <c r="K109" s="11">
        <v>1956</v>
      </c>
      <c r="L109" s="11">
        <v>2041</v>
      </c>
      <c r="M109" s="11">
        <v>1972</v>
      </c>
      <c r="N109" s="11">
        <v>2298</v>
      </c>
      <c r="O109" s="11"/>
      <c r="P109" s="17" t="s">
        <v>363</v>
      </c>
    </row>
    <row r="110" spans="1:16" ht="12.75" customHeight="1" x14ac:dyDescent="0.3">
      <c r="A110" s="15">
        <v>722</v>
      </c>
      <c r="B110" s="28" t="s">
        <v>64</v>
      </c>
      <c r="C110" s="23">
        <v>52904</v>
      </c>
      <c r="D110" s="23">
        <v>54234</v>
      </c>
      <c r="E110" s="23">
        <v>54019</v>
      </c>
      <c r="F110" s="23">
        <v>54406</v>
      </c>
      <c r="G110" s="23">
        <v>54559</v>
      </c>
      <c r="H110" s="23">
        <v>54797</v>
      </c>
      <c r="I110" s="23">
        <v>54822</v>
      </c>
      <c r="J110" s="23">
        <v>55171</v>
      </c>
      <c r="K110" s="23">
        <v>55563</v>
      </c>
      <c r="L110" s="23">
        <v>55314</v>
      </c>
      <c r="M110" s="23">
        <v>56012</v>
      </c>
      <c r="N110" s="23">
        <v>54594</v>
      </c>
      <c r="O110" s="23"/>
      <c r="P110" s="17" t="s">
        <v>363</v>
      </c>
    </row>
    <row r="111" spans="1:16" ht="12.75" customHeight="1" x14ac:dyDescent="0.3">
      <c r="A111" s="15"/>
      <c r="B111" s="2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7" t="s">
        <v>363</v>
      </c>
    </row>
    <row r="112" spans="1:16" s="16" customFormat="1" ht="12.75" customHeight="1" x14ac:dyDescent="0.25">
      <c r="A112" s="16" t="s">
        <v>265</v>
      </c>
    </row>
    <row r="113" spans="1:1" s="16" customFormat="1" ht="12.75" customHeight="1" x14ac:dyDescent="0.25">
      <c r="A113" s="44" t="s">
        <v>426</v>
      </c>
    </row>
    <row r="114" spans="1:1" s="16" customFormat="1" ht="12.75" customHeight="1" x14ac:dyDescent="0.25">
      <c r="A114" s="44" t="s">
        <v>378</v>
      </c>
    </row>
    <row r="115" spans="1:1" s="16" customFormat="1" ht="12.75" customHeight="1" x14ac:dyDescent="0.25">
      <c r="A115" s="44" t="s">
        <v>380</v>
      </c>
    </row>
    <row r="116" spans="1:1" s="16" customFormat="1" ht="12.75" customHeight="1" x14ac:dyDescent="0.25">
      <c r="A116" s="44" t="s">
        <v>381</v>
      </c>
    </row>
    <row r="117" spans="1:1" s="16" customFormat="1" ht="12.75" customHeight="1" x14ac:dyDescent="0.25"/>
    <row r="118" spans="1:1" ht="12.75" customHeight="1" x14ac:dyDescent="0.25">
      <c r="A118" s="14"/>
    </row>
    <row r="119" spans="1:1" ht="12.75" customHeight="1" x14ac:dyDescent="0.25">
      <c r="A119" s="43"/>
    </row>
    <row r="120" spans="1:1" ht="12.75" customHeight="1" x14ac:dyDescent="0.25">
      <c r="A120" s="15"/>
    </row>
  </sheetData>
  <pageMargins left="0.7" right="0.7" top="0.75" bottom="0.75" header="0.3" footer="0.3"/>
  <pageSetup scale="51" orientation="landscape" cellComments="atEnd" r:id="rId1"/>
  <rowBreaks count="1" manualBreakCount="1">
    <brk id="7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6"/>
  <dimension ref="A1:P121"/>
  <sheetViews>
    <sheetView zoomScaleNormal="100" workbookViewId="0">
      <selection activeCell="C7" sqref="C7:N12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5" width="10.26953125" style="14" customWidth="1"/>
    <col min="16" max="16" width="11.7265625" style="14" customWidth="1"/>
    <col min="17" max="17" width="10.26953125" style="14" customWidth="1"/>
    <col min="18" max="16384" width="9.1796875" style="14"/>
  </cols>
  <sheetData>
    <row r="1" spans="1:16" ht="15.5" x14ac:dyDescent="0.35">
      <c r="A1" s="4" t="s">
        <v>390</v>
      </c>
    </row>
    <row r="2" spans="1:16" ht="12.75" customHeight="1" x14ac:dyDescent="0.25">
      <c r="A2" s="16" t="s">
        <v>429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1:16" s="19" customFormat="1" ht="12.75" customHeight="1" x14ac:dyDescent="0.3">
      <c r="A5" s="19" t="s">
        <v>363</v>
      </c>
      <c r="B5" s="10" t="s">
        <v>363</v>
      </c>
      <c r="C5" s="11" t="s">
        <v>360</v>
      </c>
      <c r="D5" s="11" t="s">
        <v>364</v>
      </c>
      <c r="E5" s="11" t="s">
        <v>365</v>
      </c>
      <c r="F5" s="11" t="s">
        <v>366</v>
      </c>
      <c r="G5" s="39" t="s">
        <v>367</v>
      </c>
      <c r="H5" s="11" t="s">
        <v>368</v>
      </c>
      <c r="I5" s="11" t="s">
        <v>369</v>
      </c>
      <c r="J5" s="11" t="s">
        <v>370</v>
      </c>
      <c r="K5" s="11" t="s">
        <v>371</v>
      </c>
      <c r="L5" s="11" t="s">
        <v>383</v>
      </c>
      <c r="M5" s="11" t="s">
        <v>384</v>
      </c>
      <c r="N5" s="11" t="s">
        <v>386</v>
      </c>
      <c r="O5" s="11" t="s">
        <v>13</v>
      </c>
      <c r="P5" s="20"/>
    </row>
    <row r="6" spans="1:16" ht="12.75" customHeight="1" x14ac:dyDescent="0.3">
      <c r="A6" s="13" t="s">
        <v>363</v>
      </c>
      <c r="B6" s="24" t="s">
        <v>14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17"/>
    </row>
    <row r="7" spans="1:16" ht="12.75" customHeight="1" x14ac:dyDescent="0.3">
      <c r="A7" s="13" t="s">
        <v>363</v>
      </c>
      <c r="B7" s="28" t="s">
        <v>348</v>
      </c>
      <c r="C7" s="11">
        <v>397986</v>
      </c>
      <c r="D7" s="11">
        <v>388019</v>
      </c>
      <c r="E7" s="11">
        <v>445908</v>
      </c>
      <c r="F7" s="11">
        <v>439546</v>
      </c>
      <c r="G7" s="11">
        <v>464697</v>
      </c>
      <c r="H7" s="11">
        <v>449729</v>
      </c>
      <c r="I7" s="11">
        <v>459508</v>
      </c>
      <c r="J7" s="11">
        <v>457896</v>
      </c>
      <c r="K7" s="11">
        <v>432763</v>
      </c>
      <c r="L7" s="11">
        <v>446633</v>
      </c>
      <c r="M7" s="11">
        <v>446745</v>
      </c>
      <c r="N7" s="11">
        <v>520057</v>
      </c>
      <c r="O7" s="11">
        <v>5349487</v>
      </c>
      <c r="P7" s="17"/>
    </row>
    <row r="8" spans="1:16" ht="12.75" customHeight="1" x14ac:dyDescent="0.3">
      <c r="A8" s="13" t="s">
        <v>363</v>
      </c>
      <c r="B8" s="28" t="s">
        <v>15</v>
      </c>
      <c r="C8" s="23">
        <v>319559</v>
      </c>
      <c r="D8" s="23">
        <v>308507</v>
      </c>
      <c r="E8" s="23">
        <v>349489</v>
      </c>
      <c r="F8" s="23">
        <v>345874</v>
      </c>
      <c r="G8" s="23">
        <v>367273</v>
      </c>
      <c r="H8" s="23">
        <v>355129</v>
      </c>
      <c r="I8" s="23">
        <v>361752</v>
      </c>
      <c r="J8" s="23">
        <v>359998</v>
      </c>
      <c r="K8" s="23">
        <v>341991</v>
      </c>
      <c r="L8" s="23">
        <v>356233</v>
      </c>
      <c r="M8" s="23">
        <v>362651</v>
      </c>
      <c r="N8" s="23">
        <v>426919</v>
      </c>
      <c r="O8" s="23">
        <v>4255375</v>
      </c>
      <c r="P8" s="17"/>
    </row>
    <row r="9" spans="1:16" ht="12.75" customHeight="1" x14ac:dyDescent="0.3">
      <c r="A9" s="13" t="s">
        <v>363</v>
      </c>
      <c r="B9" s="28" t="s">
        <v>418</v>
      </c>
      <c r="C9" s="11">
        <v>365541</v>
      </c>
      <c r="D9" s="11">
        <v>356436</v>
      </c>
      <c r="E9" s="11">
        <v>409136</v>
      </c>
      <c r="F9" s="11">
        <v>402476</v>
      </c>
      <c r="G9" s="11">
        <v>423444</v>
      </c>
      <c r="H9" s="11">
        <v>407909</v>
      </c>
      <c r="I9" s="11">
        <v>416633</v>
      </c>
      <c r="J9" s="11">
        <v>416961</v>
      </c>
      <c r="K9" s="11">
        <v>396132</v>
      </c>
      <c r="L9" s="11">
        <v>409613</v>
      </c>
      <c r="M9" s="11">
        <v>413722</v>
      </c>
      <c r="N9" s="11">
        <v>487457</v>
      </c>
      <c r="O9" s="11">
        <v>4905460</v>
      </c>
      <c r="P9" s="17"/>
    </row>
    <row r="10" spans="1:16" ht="12.75" customHeight="1" x14ac:dyDescent="0.3">
      <c r="A10" s="13" t="s">
        <v>363</v>
      </c>
      <c r="B10" s="28" t="s">
        <v>419</v>
      </c>
      <c r="C10" s="23">
        <v>287114</v>
      </c>
      <c r="D10" s="23">
        <v>276924</v>
      </c>
      <c r="E10" s="23">
        <v>312717</v>
      </c>
      <c r="F10" s="23">
        <v>308804</v>
      </c>
      <c r="G10" s="23">
        <v>326020</v>
      </c>
      <c r="H10" s="23">
        <v>313309</v>
      </c>
      <c r="I10" s="23">
        <v>318877</v>
      </c>
      <c r="J10" s="23">
        <v>319063</v>
      </c>
      <c r="K10" s="23">
        <v>305360</v>
      </c>
      <c r="L10" s="23">
        <v>319213</v>
      </c>
      <c r="M10" s="23">
        <v>329628</v>
      </c>
      <c r="N10" s="23">
        <v>394319</v>
      </c>
      <c r="O10" s="23">
        <v>3811348</v>
      </c>
      <c r="P10" s="17"/>
    </row>
    <row r="11" spans="1:16" ht="12.75" customHeight="1" x14ac:dyDescent="0.3">
      <c r="A11" s="13" t="s">
        <v>363</v>
      </c>
      <c r="B11" s="28" t="s">
        <v>16</v>
      </c>
      <c r="C11" s="11">
        <v>350026</v>
      </c>
      <c r="D11" s="11">
        <v>341415</v>
      </c>
      <c r="E11" s="11">
        <v>392786</v>
      </c>
      <c r="F11" s="11">
        <v>387261</v>
      </c>
      <c r="G11" s="11">
        <v>409288</v>
      </c>
      <c r="H11" s="11">
        <v>397687</v>
      </c>
      <c r="I11" s="11">
        <v>406368</v>
      </c>
      <c r="J11" s="11">
        <v>404720</v>
      </c>
      <c r="K11" s="11">
        <v>382001</v>
      </c>
      <c r="L11" s="11">
        <v>392585</v>
      </c>
      <c r="M11" s="11">
        <v>396462</v>
      </c>
      <c r="N11" s="11">
        <v>465394</v>
      </c>
      <c r="O11" s="11">
        <v>4725993</v>
      </c>
      <c r="P11" s="17"/>
    </row>
    <row r="12" spans="1:16" ht="12.75" customHeight="1" x14ac:dyDescent="0.3">
      <c r="A12" s="15" t="s">
        <v>363</v>
      </c>
      <c r="B12" s="28" t="s">
        <v>17</v>
      </c>
      <c r="C12" s="23">
        <v>271599</v>
      </c>
      <c r="D12" s="23">
        <v>261903</v>
      </c>
      <c r="E12" s="23">
        <v>296367</v>
      </c>
      <c r="F12" s="23">
        <v>293589</v>
      </c>
      <c r="G12" s="23">
        <v>311864</v>
      </c>
      <c r="H12" s="23">
        <v>303087</v>
      </c>
      <c r="I12" s="23">
        <v>308612</v>
      </c>
      <c r="J12" s="23">
        <v>306822</v>
      </c>
      <c r="K12" s="23">
        <v>291229</v>
      </c>
      <c r="L12" s="23">
        <v>302185</v>
      </c>
      <c r="M12" s="23">
        <v>312368</v>
      </c>
      <c r="N12" s="23">
        <v>372256</v>
      </c>
      <c r="O12" s="23">
        <v>3631881</v>
      </c>
      <c r="P12" s="17"/>
    </row>
    <row r="13" spans="1:16" ht="12.75" customHeight="1" x14ac:dyDescent="0.3">
      <c r="A13" s="15" t="s">
        <v>363</v>
      </c>
      <c r="B13" s="28" t="s">
        <v>18</v>
      </c>
      <c r="C13" s="11">
        <v>90126</v>
      </c>
      <c r="D13" s="11">
        <v>90268</v>
      </c>
      <c r="E13" s="11">
        <v>101085</v>
      </c>
      <c r="F13" s="11">
        <v>97106</v>
      </c>
      <c r="G13" s="11">
        <v>105568</v>
      </c>
      <c r="H13" s="11">
        <v>99767</v>
      </c>
      <c r="I13" s="11">
        <v>102149</v>
      </c>
      <c r="J13" s="11">
        <v>107507</v>
      </c>
      <c r="K13" s="11">
        <v>97610</v>
      </c>
      <c r="L13" s="11">
        <v>102800</v>
      </c>
      <c r="M13" s="11">
        <v>114616</v>
      </c>
      <c r="N13" s="11">
        <v>149552</v>
      </c>
      <c r="O13" s="11">
        <v>1258154</v>
      </c>
      <c r="P13" s="17"/>
    </row>
    <row r="14" spans="1:16" ht="12.75" customHeight="1" x14ac:dyDescent="0.3">
      <c r="A14" s="15">
        <v>441</v>
      </c>
      <c r="B14" s="28" t="s">
        <v>19</v>
      </c>
      <c r="C14" s="23">
        <v>78427</v>
      </c>
      <c r="D14" s="23">
        <v>79512</v>
      </c>
      <c r="E14" s="23">
        <v>96419</v>
      </c>
      <c r="F14" s="23">
        <v>93672</v>
      </c>
      <c r="G14" s="23">
        <v>97424</v>
      </c>
      <c r="H14" s="23">
        <v>94600</v>
      </c>
      <c r="I14" s="23">
        <v>97756</v>
      </c>
      <c r="J14" s="23">
        <v>97898</v>
      </c>
      <c r="K14" s="23">
        <v>90772</v>
      </c>
      <c r="L14" s="23">
        <v>90400</v>
      </c>
      <c r="M14" s="23">
        <v>84094</v>
      </c>
      <c r="N14" s="23">
        <v>93138</v>
      </c>
      <c r="O14" s="23">
        <v>1094112</v>
      </c>
      <c r="P14" s="17"/>
    </row>
    <row r="15" spans="1:16" ht="12.75" customHeight="1" x14ac:dyDescent="0.3">
      <c r="A15" s="15" t="s">
        <v>20</v>
      </c>
      <c r="B15" s="28" t="s">
        <v>21</v>
      </c>
      <c r="C15" s="11">
        <v>71877</v>
      </c>
      <c r="D15" s="11">
        <v>72863</v>
      </c>
      <c r="E15" s="11">
        <v>88803</v>
      </c>
      <c r="F15" s="11">
        <v>86083</v>
      </c>
      <c r="G15" s="11">
        <v>89874</v>
      </c>
      <c r="H15" s="11">
        <v>86660</v>
      </c>
      <c r="I15" s="11">
        <v>89694</v>
      </c>
      <c r="J15" s="11">
        <v>90183</v>
      </c>
      <c r="K15" s="11">
        <v>83304</v>
      </c>
      <c r="L15" s="11">
        <v>82592</v>
      </c>
      <c r="M15" s="11">
        <v>76888</v>
      </c>
      <c r="N15" s="11">
        <v>86011</v>
      </c>
      <c r="O15" s="11">
        <v>1004832</v>
      </c>
      <c r="P15" s="17"/>
    </row>
    <row r="16" spans="1:16" ht="12.75" customHeight="1" x14ac:dyDescent="0.3">
      <c r="A16" s="15">
        <v>4411</v>
      </c>
      <c r="B16" s="28" t="s">
        <v>22</v>
      </c>
      <c r="C16" s="23">
        <v>68415</v>
      </c>
      <c r="D16" s="23">
        <v>68917</v>
      </c>
      <c r="E16" s="23">
        <v>82636</v>
      </c>
      <c r="F16" s="23">
        <v>79486</v>
      </c>
      <c r="G16" s="23">
        <v>82885</v>
      </c>
      <c r="H16" s="23">
        <v>79754</v>
      </c>
      <c r="I16" s="23">
        <v>83376</v>
      </c>
      <c r="J16" s="23">
        <v>84447</v>
      </c>
      <c r="K16" s="23">
        <v>78083</v>
      </c>
      <c r="L16" s="23">
        <v>77759</v>
      </c>
      <c r="M16" s="23">
        <v>73135</v>
      </c>
      <c r="N16" s="23">
        <v>81557</v>
      </c>
      <c r="O16" s="23">
        <v>940450</v>
      </c>
      <c r="P16" s="17"/>
    </row>
    <row r="17" spans="1:16" ht="12.75" customHeight="1" x14ac:dyDescent="0.3">
      <c r="A17" s="15">
        <v>44111</v>
      </c>
      <c r="B17" s="28" t="s">
        <v>23</v>
      </c>
      <c r="C17" s="11">
        <v>60980</v>
      </c>
      <c r="D17" s="11">
        <v>59825</v>
      </c>
      <c r="E17" s="11">
        <v>73305</v>
      </c>
      <c r="F17" s="11">
        <v>70517</v>
      </c>
      <c r="G17" s="11">
        <v>74341</v>
      </c>
      <c r="H17" s="11">
        <v>71417</v>
      </c>
      <c r="I17" s="11">
        <v>74999</v>
      </c>
      <c r="J17" s="11">
        <v>76094</v>
      </c>
      <c r="K17" s="11">
        <v>70394</v>
      </c>
      <c r="L17" s="11">
        <v>69848</v>
      </c>
      <c r="M17" s="11">
        <v>65942</v>
      </c>
      <c r="N17" s="11">
        <v>74458</v>
      </c>
      <c r="O17" s="11">
        <v>842120</v>
      </c>
      <c r="P17" s="17"/>
    </row>
    <row r="18" spans="1:16" ht="12.75" customHeight="1" x14ac:dyDescent="0.3">
      <c r="A18" s="15" t="s">
        <v>430</v>
      </c>
      <c r="B18" s="28" t="s">
        <v>24</v>
      </c>
      <c r="C18" s="23">
        <v>7435</v>
      </c>
      <c r="D18" s="23">
        <v>9092</v>
      </c>
      <c r="E18" s="23">
        <v>9331</v>
      </c>
      <c r="F18" s="23">
        <v>8969</v>
      </c>
      <c r="G18" s="23">
        <v>8544</v>
      </c>
      <c r="H18" s="23">
        <v>8337</v>
      </c>
      <c r="I18" s="23">
        <v>8377</v>
      </c>
      <c r="J18" s="23">
        <v>8353</v>
      </c>
      <c r="K18" s="23">
        <v>7689</v>
      </c>
      <c r="L18" s="23">
        <v>7911</v>
      </c>
      <c r="M18" s="23">
        <v>7193</v>
      </c>
      <c r="N18" s="23">
        <v>7099</v>
      </c>
      <c r="O18" s="23">
        <v>98330</v>
      </c>
      <c r="P18" s="17"/>
    </row>
    <row r="19" spans="1:16" ht="12.75" customHeight="1" x14ac:dyDescent="0.3">
      <c r="A19" s="15">
        <v>4413</v>
      </c>
      <c r="B19" s="28" t="s">
        <v>25</v>
      </c>
      <c r="C19" s="11">
        <v>6550</v>
      </c>
      <c r="D19" s="11">
        <v>6649</v>
      </c>
      <c r="E19" s="11">
        <v>7616</v>
      </c>
      <c r="F19" s="11">
        <v>7589</v>
      </c>
      <c r="G19" s="11">
        <v>7550</v>
      </c>
      <c r="H19" s="11">
        <v>7940</v>
      </c>
      <c r="I19" s="11">
        <v>8062</v>
      </c>
      <c r="J19" s="11">
        <v>7715</v>
      </c>
      <c r="K19" s="11">
        <v>7468</v>
      </c>
      <c r="L19" s="11">
        <v>7808</v>
      </c>
      <c r="M19" s="11">
        <v>7206</v>
      </c>
      <c r="N19" s="11">
        <v>7127</v>
      </c>
      <c r="O19" s="11">
        <v>89280</v>
      </c>
      <c r="P19" s="17"/>
    </row>
    <row r="20" spans="1:16" ht="12.75" customHeight="1" x14ac:dyDescent="0.3">
      <c r="A20" s="15" t="s">
        <v>26</v>
      </c>
      <c r="B20" s="28" t="s">
        <v>27</v>
      </c>
      <c r="C20" s="23">
        <v>16183</v>
      </c>
      <c r="D20" s="23">
        <v>15447</v>
      </c>
      <c r="E20" s="23">
        <v>16723</v>
      </c>
      <c r="F20" s="23">
        <v>15579</v>
      </c>
      <c r="G20" s="23">
        <v>16744</v>
      </c>
      <c r="H20" s="23">
        <v>16743</v>
      </c>
      <c r="I20" s="23">
        <v>17241</v>
      </c>
      <c r="J20" s="23">
        <v>17489</v>
      </c>
      <c r="K20" s="23">
        <v>17226</v>
      </c>
      <c r="L20" s="23">
        <v>17195</v>
      </c>
      <c r="M20" s="23">
        <v>19817</v>
      </c>
      <c r="N20" s="23">
        <v>23841</v>
      </c>
      <c r="O20" s="23">
        <v>210228</v>
      </c>
      <c r="P20" s="17"/>
    </row>
    <row r="21" spans="1:16" ht="12.75" customHeight="1" x14ac:dyDescent="0.3">
      <c r="A21" s="15">
        <v>442</v>
      </c>
      <c r="B21" s="28" t="s">
        <v>28</v>
      </c>
      <c r="C21" s="11">
        <v>7964</v>
      </c>
      <c r="D21" s="11">
        <v>7514</v>
      </c>
      <c r="E21" s="11">
        <v>8616</v>
      </c>
      <c r="F21" s="11">
        <v>8261</v>
      </c>
      <c r="G21" s="11">
        <v>8893</v>
      </c>
      <c r="H21" s="11">
        <v>8576</v>
      </c>
      <c r="I21" s="11">
        <v>9110</v>
      </c>
      <c r="J21" s="11">
        <v>9148</v>
      </c>
      <c r="K21" s="11">
        <v>8967</v>
      </c>
      <c r="L21" s="11">
        <v>9108</v>
      </c>
      <c r="M21" s="11">
        <v>9488</v>
      </c>
      <c r="N21" s="11">
        <v>10925</v>
      </c>
      <c r="O21" s="11">
        <v>106570</v>
      </c>
      <c r="P21" s="17"/>
    </row>
    <row r="22" spans="1:16" ht="12.75" customHeight="1" x14ac:dyDescent="0.3">
      <c r="A22" s="15">
        <v>4421</v>
      </c>
      <c r="B22" s="28" t="s">
        <v>29</v>
      </c>
      <c r="C22" s="23">
        <v>4434</v>
      </c>
      <c r="D22" s="23">
        <v>4265</v>
      </c>
      <c r="E22" s="23">
        <v>4769</v>
      </c>
      <c r="F22" s="23">
        <v>4383</v>
      </c>
      <c r="G22" s="23">
        <v>4889</v>
      </c>
      <c r="H22" s="23">
        <v>4655</v>
      </c>
      <c r="I22" s="23">
        <v>4834</v>
      </c>
      <c r="J22" s="23">
        <v>4977</v>
      </c>
      <c r="K22" s="23">
        <v>5045</v>
      </c>
      <c r="L22" s="23">
        <v>4907</v>
      </c>
      <c r="M22" s="23">
        <v>4963</v>
      </c>
      <c r="N22" s="23">
        <v>5188</v>
      </c>
      <c r="O22" s="23">
        <v>57309</v>
      </c>
      <c r="P22" s="18"/>
    </row>
    <row r="23" spans="1:16" ht="12.75" customHeight="1" x14ac:dyDescent="0.3">
      <c r="A23" s="15">
        <v>4422</v>
      </c>
      <c r="B23" s="28" t="s">
        <v>30</v>
      </c>
      <c r="C23" s="11">
        <v>3530</v>
      </c>
      <c r="D23" s="11">
        <v>3249</v>
      </c>
      <c r="E23" s="11">
        <v>3847</v>
      </c>
      <c r="F23" s="11">
        <v>3878</v>
      </c>
      <c r="G23" s="11">
        <v>4004</v>
      </c>
      <c r="H23" s="11">
        <v>3921</v>
      </c>
      <c r="I23" s="11">
        <v>4276</v>
      </c>
      <c r="J23" s="11">
        <v>4171</v>
      </c>
      <c r="K23" s="11">
        <v>3922</v>
      </c>
      <c r="L23" s="11">
        <v>4201</v>
      </c>
      <c r="M23" s="11">
        <v>4525</v>
      </c>
      <c r="N23" s="11">
        <v>5737</v>
      </c>
      <c r="O23" s="11">
        <v>49261</v>
      </c>
      <c r="P23" s="17"/>
    </row>
    <row r="24" spans="1:16" ht="12.75" customHeight="1" x14ac:dyDescent="0.3">
      <c r="A24" s="15">
        <v>44221</v>
      </c>
      <c r="B24" s="28" t="s">
        <v>31</v>
      </c>
      <c r="C24" s="23">
        <v>1372</v>
      </c>
      <c r="D24" s="23">
        <v>1291</v>
      </c>
      <c r="E24" s="23">
        <v>1513</v>
      </c>
      <c r="F24" s="23">
        <v>1625</v>
      </c>
      <c r="G24" s="23">
        <v>1615</v>
      </c>
      <c r="H24" s="23">
        <v>1628</v>
      </c>
      <c r="I24" s="23">
        <v>1742</v>
      </c>
      <c r="J24" s="23">
        <v>1697</v>
      </c>
      <c r="K24" s="23">
        <v>1611</v>
      </c>
      <c r="L24" s="23">
        <v>1740</v>
      </c>
      <c r="M24" s="23">
        <v>1543</v>
      </c>
      <c r="N24" s="23">
        <v>1629</v>
      </c>
      <c r="O24" s="23">
        <v>19006</v>
      </c>
      <c r="P24" s="17"/>
    </row>
    <row r="25" spans="1:16" ht="12.75" customHeight="1" x14ac:dyDescent="0.3">
      <c r="A25" s="15">
        <v>442299</v>
      </c>
      <c r="B25" s="28" t="s">
        <v>32</v>
      </c>
      <c r="C25" s="11">
        <v>2034</v>
      </c>
      <c r="D25" s="11">
        <v>1831</v>
      </c>
      <c r="E25" s="11">
        <v>2180</v>
      </c>
      <c r="F25" s="11">
        <v>2111</v>
      </c>
      <c r="G25" s="11">
        <v>2246</v>
      </c>
      <c r="H25" s="11">
        <v>2155</v>
      </c>
      <c r="I25" s="11">
        <v>2401</v>
      </c>
      <c r="J25" s="11">
        <v>2342</v>
      </c>
      <c r="K25" s="11">
        <v>2177</v>
      </c>
      <c r="L25" s="11">
        <v>2323</v>
      </c>
      <c r="M25" s="11">
        <v>2847</v>
      </c>
      <c r="N25" s="11">
        <v>3970</v>
      </c>
      <c r="O25" s="11">
        <v>28617</v>
      </c>
      <c r="P25" s="17"/>
    </row>
    <row r="26" spans="1:16" ht="12.75" customHeight="1" x14ac:dyDescent="0.3">
      <c r="A26" s="15">
        <v>443</v>
      </c>
      <c r="B26" s="28" t="s">
        <v>33</v>
      </c>
      <c r="C26" s="23">
        <v>8219</v>
      </c>
      <c r="D26" s="23">
        <v>7933</v>
      </c>
      <c r="E26" s="23">
        <v>8107</v>
      </c>
      <c r="F26" s="23">
        <v>7318</v>
      </c>
      <c r="G26" s="23">
        <v>7851</v>
      </c>
      <c r="H26" s="23">
        <v>8167</v>
      </c>
      <c r="I26" s="23">
        <v>8131</v>
      </c>
      <c r="J26" s="23">
        <v>8341</v>
      </c>
      <c r="K26" s="23">
        <v>8259</v>
      </c>
      <c r="L26" s="23">
        <v>8087</v>
      </c>
      <c r="M26" s="23">
        <v>10329</v>
      </c>
      <c r="N26" s="23">
        <v>12916</v>
      </c>
      <c r="O26" s="23">
        <v>103658</v>
      </c>
      <c r="P26" s="17"/>
    </row>
    <row r="27" spans="1:16" ht="12.75" customHeight="1" x14ac:dyDescent="0.3">
      <c r="A27" s="15">
        <v>443141</v>
      </c>
      <c r="B27" s="28" t="s">
        <v>34</v>
      </c>
      <c r="C27" s="11">
        <v>1262</v>
      </c>
      <c r="D27" s="11">
        <v>1238</v>
      </c>
      <c r="E27" s="11">
        <v>1401</v>
      </c>
      <c r="F27" s="11">
        <v>1322</v>
      </c>
      <c r="G27" s="11">
        <v>1498</v>
      </c>
      <c r="H27" s="11">
        <v>1508</v>
      </c>
      <c r="I27" s="11">
        <v>1521</v>
      </c>
      <c r="J27" s="11">
        <v>1415</v>
      </c>
      <c r="K27" s="11">
        <v>1448</v>
      </c>
      <c r="L27" s="11">
        <v>1383</v>
      </c>
      <c r="M27" s="11">
        <v>1535</v>
      </c>
      <c r="N27" s="11">
        <v>1591</v>
      </c>
      <c r="O27" s="11">
        <v>17122</v>
      </c>
      <c r="P27" s="17"/>
    </row>
    <row r="28" spans="1:16" ht="12.75" customHeight="1" x14ac:dyDescent="0.3">
      <c r="A28" s="15">
        <v>443142</v>
      </c>
      <c r="B28" s="28" t="s">
        <v>420</v>
      </c>
      <c r="C28" s="23">
        <v>6957</v>
      </c>
      <c r="D28" s="23">
        <v>6695</v>
      </c>
      <c r="E28" s="23">
        <v>6706</v>
      </c>
      <c r="F28" s="23">
        <v>5996</v>
      </c>
      <c r="G28" s="23">
        <v>6353</v>
      </c>
      <c r="H28" s="23">
        <v>6659</v>
      </c>
      <c r="I28" s="23">
        <v>6610</v>
      </c>
      <c r="J28" s="23">
        <v>6926</v>
      </c>
      <c r="K28" s="23">
        <v>6811</v>
      </c>
      <c r="L28" s="23">
        <v>6704</v>
      </c>
      <c r="M28" s="23">
        <v>8794</v>
      </c>
      <c r="N28" s="23">
        <v>11325</v>
      </c>
      <c r="O28" s="23">
        <v>86536</v>
      </c>
      <c r="P28" s="17"/>
    </row>
    <row r="29" spans="1:16" ht="12.75" customHeight="1" x14ac:dyDescent="0.3">
      <c r="A29" s="15">
        <v>444</v>
      </c>
      <c r="B29" s="28" t="s">
        <v>35</v>
      </c>
      <c r="C29" s="11">
        <v>21126</v>
      </c>
      <c r="D29" s="11">
        <v>19882</v>
      </c>
      <c r="E29" s="11">
        <v>26479</v>
      </c>
      <c r="F29" s="11">
        <v>31450</v>
      </c>
      <c r="G29" s="11">
        <v>33203</v>
      </c>
      <c r="H29" s="11">
        <v>31600</v>
      </c>
      <c r="I29" s="11">
        <v>30562</v>
      </c>
      <c r="J29" s="11">
        <v>27779</v>
      </c>
      <c r="K29" s="11">
        <v>27549</v>
      </c>
      <c r="L29" s="11">
        <v>28374</v>
      </c>
      <c r="M29" s="11">
        <v>26731</v>
      </c>
      <c r="N29" s="11">
        <v>26876</v>
      </c>
      <c r="O29" s="11">
        <v>331611</v>
      </c>
      <c r="P29" s="17"/>
    </row>
    <row r="30" spans="1:16" ht="12.75" customHeight="1" x14ac:dyDescent="0.3">
      <c r="A30" s="15">
        <v>4441</v>
      </c>
      <c r="B30" s="28" t="s">
        <v>36</v>
      </c>
      <c r="C30" s="23">
        <v>18837</v>
      </c>
      <c r="D30" s="23">
        <v>17657</v>
      </c>
      <c r="E30" s="23">
        <v>23008</v>
      </c>
      <c r="F30" s="23">
        <v>25802</v>
      </c>
      <c r="G30" s="23">
        <v>27102</v>
      </c>
      <c r="H30" s="23">
        <v>26844</v>
      </c>
      <c r="I30" s="23">
        <v>26902</v>
      </c>
      <c r="J30" s="23">
        <v>24661</v>
      </c>
      <c r="K30" s="23">
        <v>24551</v>
      </c>
      <c r="L30" s="23">
        <v>24983</v>
      </c>
      <c r="M30" s="23">
        <v>23678</v>
      </c>
      <c r="N30" s="23">
        <v>23557</v>
      </c>
      <c r="O30" s="23">
        <v>287582</v>
      </c>
      <c r="P30" s="17"/>
    </row>
    <row r="31" spans="1:16" ht="12.75" customHeight="1" x14ac:dyDescent="0.3">
      <c r="A31" s="15">
        <v>44412</v>
      </c>
      <c r="B31" s="28" t="s">
        <v>37</v>
      </c>
      <c r="C31" s="11">
        <v>691</v>
      </c>
      <c r="D31" s="11">
        <v>674</v>
      </c>
      <c r="E31" s="11">
        <v>865</v>
      </c>
      <c r="F31" s="11">
        <v>932</v>
      </c>
      <c r="G31" s="11">
        <v>953</v>
      </c>
      <c r="H31" s="11">
        <v>1055</v>
      </c>
      <c r="I31" s="11">
        <v>1055</v>
      </c>
      <c r="J31" s="11">
        <v>1004</v>
      </c>
      <c r="K31" s="11">
        <v>990</v>
      </c>
      <c r="L31" s="11">
        <v>964</v>
      </c>
      <c r="M31" s="11">
        <v>781</v>
      </c>
      <c r="N31" s="11">
        <v>747</v>
      </c>
      <c r="O31" s="11">
        <v>10711</v>
      </c>
      <c r="P31" s="17"/>
    </row>
    <row r="32" spans="1:16" ht="12.75" customHeight="1" x14ac:dyDescent="0.3">
      <c r="A32" s="15">
        <v>44413</v>
      </c>
      <c r="B32" s="28" t="s">
        <v>373</v>
      </c>
      <c r="C32" s="23">
        <v>1702</v>
      </c>
      <c r="D32" s="23">
        <v>1631</v>
      </c>
      <c r="E32" s="23">
        <v>1928</v>
      </c>
      <c r="F32" s="23">
        <v>2085</v>
      </c>
      <c r="G32" s="23">
        <v>2193</v>
      </c>
      <c r="H32" s="23">
        <v>2066</v>
      </c>
      <c r="I32" s="23">
        <v>2001</v>
      </c>
      <c r="J32" s="23">
        <v>1961</v>
      </c>
      <c r="K32" s="23">
        <v>1807</v>
      </c>
      <c r="L32" s="23">
        <v>1998</v>
      </c>
      <c r="M32" s="23">
        <v>1827</v>
      </c>
      <c r="N32" s="23">
        <v>1888</v>
      </c>
      <c r="O32" s="23">
        <v>23087</v>
      </c>
      <c r="P32" s="17"/>
    </row>
    <row r="33" spans="1:16" ht="12.75" customHeight="1" x14ac:dyDescent="0.3">
      <c r="A33" s="15">
        <v>445</v>
      </c>
      <c r="B33" s="28" t="s">
        <v>38</v>
      </c>
      <c r="C33" s="11">
        <v>56540</v>
      </c>
      <c r="D33" s="11">
        <v>51943</v>
      </c>
      <c r="E33" s="11">
        <v>56508</v>
      </c>
      <c r="F33" s="11">
        <v>55480</v>
      </c>
      <c r="G33" s="11">
        <v>59074</v>
      </c>
      <c r="H33" s="11">
        <v>56625</v>
      </c>
      <c r="I33" s="11">
        <v>59103</v>
      </c>
      <c r="J33" s="11">
        <v>57785</v>
      </c>
      <c r="K33" s="11">
        <v>55633</v>
      </c>
      <c r="L33" s="11">
        <v>57575</v>
      </c>
      <c r="M33" s="11">
        <v>57008</v>
      </c>
      <c r="N33" s="11">
        <v>62107</v>
      </c>
      <c r="O33" s="11">
        <v>685381</v>
      </c>
      <c r="P33" s="17"/>
    </row>
    <row r="34" spans="1:16" ht="12.75" customHeight="1" x14ac:dyDescent="0.3">
      <c r="A34" s="15">
        <v>4451</v>
      </c>
      <c r="B34" s="28" t="s">
        <v>39</v>
      </c>
      <c r="C34" s="23">
        <v>51377</v>
      </c>
      <c r="D34" s="23">
        <v>46905</v>
      </c>
      <c r="E34" s="23">
        <v>50933</v>
      </c>
      <c r="F34" s="23">
        <v>49828</v>
      </c>
      <c r="G34" s="23">
        <v>52888</v>
      </c>
      <c r="H34" s="23">
        <v>50610</v>
      </c>
      <c r="I34" s="23">
        <v>52738</v>
      </c>
      <c r="J34" s="23">
        <v>51738</v>
      </c>
      <c r="K34" s="23">
        <v>49863</v>
      </c>
      <c r="L34" s="23">
        <v>51595</v>
      </c>
      <c r="M34" s="23">
        <v>50972</v>
      </c>
      <c r="N34" s="23">
        <v>53712</v>
      </c>
      <c r="O34" s="23">
        <v>613159</v>
      </c>
      <c r="P34" s="17"/>
    </row>
    <row r="35" spans="1:16" ht="12.75" customHeight="1" x14ac:dyDescent="0.3">
      <c r="A35" s="15">
        <v>44511</v>
      </c>
      <c r="B35" s="28" t="s">
        <v>40</v>
      </c>
      <c r="C35" s="11">
        <v>49513</v>
      </c>
      <c r="D35" s="11">
        <v>45094</v>
      </c>
      <c r="E35" s="11">
        <v>48876</v>
      </c>
      <c r="F35" s="11">
        <v>47725</v>
      </c>
      <c r="G35" s="11">
        <v>50567</v>
      </c>
      <c r="H35" s="11">
        <v>48317</v>
      </c>
      <c r="I35" s="11">
        <v>50332</v>
      </c>
      <c r="J35" s="11">
        <v>49458</v>
      </c>
      <c r="K35" s="11">
        <v>47714</v>
      </c>
      <c r="L35" s="11">
        <v>49472</v>
      </c>
      <c r="M35" s="11">
        <v>48985</v>
      </c>
      <c r="N35" s="11">
        <v>51751</v>
      </c>
      <c r="O35" s="11">
        <v>587804</v>
      </c>
      <c r="P35" s="17"/>
    </row>
    <row r="36" spans="1:16" ht="12.75" customHeight="1" x14ac:dyDescent="0.3">
      <c r="A36" s="15">
        <v>4453</v>
      </c>
      <c r="B36" s="28" t="s">
        <v>41</v>
      </c>
      <c r="C36" s="23">
        <v>3572</v>
      </c>
      <c r="D36" s="23">
        <v>3482</v>
      </c>
      <c r="E36" s="23">
        <v>3857</v>
      </c>
      <c r="F36" s="23">
        <v>3867</v>
      </c>
      <c r="G36" s="23">
        <v>4335</v>
      </c>
      <c r="H36" s="23">
        <v>4217</v>
      </c>
      <c r="I36" s="23">
        <v>4532</v>
      </c>
      <c r="J36" s="23">
        <v>4260</v>
      </c>
      <c r="K36" s="23">
        <v>4073</v>
      </c>
      <c r="L36" s="23">
        <v>4273</v>
      </c>
      <c r="M36" s="23">
        <v>4266</v>
      </c>
      <c r="N36" s="23">
        <v>5816</v>
      </c>
      <c r="O36" s="23">
        <v>50550</v>
      </c>
      <c r="P36" s="17"/>
    </row>
    <row r="37" spans="1:16" ht="12.75" customHeight="1" x14ac:dyDescent="0.3">
      <c r="A37" s="15">
        <v>446</v>
      </c>
      <c r="B37" s="28" t="s">
        <v>42</v>
      </c>
      <c r="C37" s="11">
        <v>25663</v>
      </c>
      <c r="D37" s="11">
        <v>24106</v>
      </c>
      <c r="E37" s="11">
        <v>26845</v>
      </c>
      <c r="F37" s="11">
        <v>25625</v>
      </c>
      <c r="G37" s="11">
        <v>25572</v>
      </c>
      <c r="H37" s="11">
        <v>25802</v>
      </c>
      <c r="I37" s="11">
        <v>25968</v>
      </c>
      <c r="J37" s="11">
        <v>25885</v>
      </c>
      <c r="K37" s="11">
        <v>26271</v>
      </c>
      <c r="L37" s="11">
        <v>26791</v>
      </c>
      <c r="M37" s="11">
        <v>25953</v>
      </c>
      <c r="N37" s="11">
        <v>30763</v>
      </c>
      <c r="O37" s="11">
        <v>315244</v>
      </c>
      <c r="P37" s="17"/>
    </row>
    <row r="38" spans="1:16" ht="12.75" customHeight="1" x14ac:dyDescent="0.3">
      <c r="A38" s="15">
        <v>44611</v>
      </c>
      <c r="B38" s="28" t="s">
        <v>43</v>
      </c>
      <c r="C38" s="23">
        <v>21713</v>
      </c>
      <c r="D38" s="23">
        <v>20085</v>
      </c>
      <c r="E38" s="23">
        <v>22366</v>
      </c>
      <c r="F38" s="23">
        <v>21551</v>
      </c>
      <c r="G38" s="23">
        <v>21461</v>
      </c>
      <c r="H38" s="23">
        <v>21489</v>
      </c>
      <c r="I38" s="23">
        <v>21774</v>
      </c>
      <c r="J38" s="23">
        <v>21533</v>
      </c>
      <c r="K38" s="23">
        <v>22018</v>
      </c>
      <c r="L38" s="23">
        <v>22625</v>
      </c>
      <c r="M38" s="23">
        <v>21642</v>
      </c>
      <c r="N38" s="23">
        <v>25212</v>
      </c>
      <c r="O38" s="23">
        <v>263469</v>
      </c>
      <c r="P38" s="17"/>
    </row>
    <row r="39" spans="1:16" ht="12.75" customHeight="1" x14ac:dyDescent="0.3">
      <c r="A39" s="15">
        <v>447</v>
      </c>
      <c r="B39" s="28" t="s">
        <v>44</v>
      </c>
      <c r="C39" s="11">
        <v>32445</v>
      </c>
      <c r="D39" s="11">
        <v>31583</v>
      </c>
      <c r="E39" s="11">
        <v>36772</v>
      </c>
      <c r="F39" s="11">
        <v>37070</v>
      </c>
      <c r="G39" s="11">
        <v>41253</v>
      </c>
      <c r="H39" s="11">
        <v>41820</v>
      </c>
      <c r="I39" s="11">
        <v>42875</v>
      </c>
      <c r="J39" s="11">
        <v>40935</v>
      </c>
      <c r="K39" s="11">
        <v>36631</v>
      </c>
      <c r="L39" s="11">
        <v>37020</v>
      </c>
      <c r="M39" s="11">
        <v>33023</v>
      </c>
      <c r="N39" s="11">
        <v>32600</v>
      </c>
      <c r="O39" s="11">
        <v>444027</v>
      </c>
      <c r="P39" s="17"/>
    </row>
    <row r="40" spans="1:16" ht="12.75" customHeight="1" x14ac:dyDescent="0.3">
      <c r="A40" s="15">
        <v>448</v>
      </c>
      <c r="B40" s="28" t="s">
        <v>45</v>
      </c>
      <c r="C40" s="23">
        <v>15764</v>
      </c>
      <c r="D40" s="23">
        <v>17980</v>
      </c>
      <c r="E40" s="23">
        <v>20752</v>
      </c>
      <c r="F40" s="23">
        <v>20389</v>
      </c>
      <c r="G40" s="23">
        <v>22145</v>
      </c>
      <c r="H40" s="23">
        <v>19667</v>
      </c>
      <c r="I40" s="23">
        <v>20564</v>
      </c>
      <c r="J40" s="23">
        <v>22314</v>
      </c>
      <c r="K40" s="23">
        <v>19151</v>
      </c>
      <c r="L40" s="23">
        <v>20637</v>
      </c>
      <c r="M40" s="23">
        <v>23090</v>
      </c>
      <c r="N40" s="23">
        <v>33345</v>
      </c>
      <c r="O40" s="23">
        <v>255798</v>
      </c>
      <c r="P40" s="17"/>
    </row>
    <row r="41" spans="1:16" ht="12.75" customHeight="1" x14ac:dyDescent="0.3">
      <c r="A41" s="15">
        <v>4481</v>
      </c>
      <c r="B41" s="28" t="s">
        <v>46</v>
      </c>
      <c r="C41" s="11">
        <v>11612</v>
      </c>
      <c r="D41" s="11">
        <v>12590</v>
      </c>
      <c r="E41" s="11">
        <v>15502</v>
      </c>
      <c r="F41" s="11">
        <v>15124</v>
      </c>
      <c r="G41" s="11">
        <v>16179</v>
      </c>
      <c r="H41" s="11">
        <v>14595</v>
      </c>
      <c r="I41" s="11">
        <v>15249</v>
      </c>
      <c r="J41" s="11">
        <v>16205</v>
      </c>
      <c r="K41" s="11">
        <v>14318</v>
      </c>
      <c r="L41" s="11">
        <v>15564</v>
      </c>
      <c r="M41" s="11">
        <v>17420</v>
      </c>
      <c r="N41" s="11">
        <v>22791</v>
      </c>
      <c r="O41" s="11">
        <v>187149</v>
      </c>
      <c r="P41" s="17"/>
    </row>
    <row r="42" spans="1:16" ht="12.75" customHeight="1" x14ac:dyDescent="0.3">
      <c r="A42" s="15">
        <v>44811</v>
      </c>
      <c r="B42" s="28" t="s">
        <v>374</v>
      </c>
      <c r="C42" s="23">
        <v>581</v>
      </c>
      <c r="D42" s="23">
        <v>633</v>
      </c>
      <c r="E42" s="23">
        <v>699</v>
      </c>
      <c r="F42" s="23">
        <v>767</v>
      </c>
      <c r="G42" s="23">
        <v>799</v>
      </c>
      <c r="H42" s="23">
        <v>716</v>
      </c>
      <c r="I42" s="23">
        <v>661</v>
      </c>
      <c r="J42" s="23">
        <v>713</v>
      </c>
      <c r="K42" s="23">
        <v>691</v>
      </c>
      <c r="L42" s="23">
        <v>744</v>
      </c>
      <c r="M42" s="23">
        <v>752</v>
      </c>
      <c r="N42" s="23">
        <v>1054</v>
      </c>
      <c r="O42" s="23">
        <v>8810</v>
      </c>
      <c r="P42" s="17"/>
    </row>
    <row r="43" spans="1:16" ht="12.75" customHeight="1" x14ac:dyDescent="0.3">
      <c r="A43" s="15">
        <v>44812</v>
      </c>
      <c r="B43" s="28" t="s">
        <v>47</v>
      </c>
      <c r="C43" s="11">
        <v>2512</v>
      </c>
      <c r="D43" s="11">
        <v>2762</v>
      </c>
      <c r="E43" s="11">
        <v>3545</v>
      </c>
      <c r="F43" s="11">
        <v>3458</v>
      </c>
      <c r="G43" s="11">
        <v>3746</v>
      </c>
      <c r="H43" s="11">
        <v>3231</v>
      </c>
      <c r="I43" s="11">
        <v>3181</v>
      </c>
      <c r="J43" s="11">
        <v>3383</v>
      </c>
      <c r="K43" s="11">
        <v>3164</v>
      </c>
      <c r="L43" s="11">
        <v>3454</v>
      </c>
      <c r="M43" s="11">
        <v>3719</v>
      </c>
      <c r="N43" s="11">
        <v>4910</v>
      </c>
      <c r="O43" s="11">
        <v>41065</v>
      </c>
      <c r="P43" s="17"/>
    </row>
    <row r="44" spans="1:16" ht="12.75" customHeight="1" x14ac:dyDescent="0.3">
      <c r="A44" s="15">
        <v>44814</v>
      </c>
      <c r="B44" s="28" t="s">
        <v>48</v>
      </c>
      <c r="C44" s="23">
        <v>6025</v>
      </c>
      <c r="D44" s="23">
        <v>6523</v>
      </c>
      <c r="E44" s="23">
        <v>8149</v>
      </c>
      <c r="F44" s="23">
        <v>8037</v>
      </c>
      <c r="G44" s="23">
        <v>8640</v>
      </c>
      <c r="H44" s="23">
        <v>7848</v>
      </c>
      <c r="I44" s="23">
        <v>8497</v>
      </c>
      <c r="J44" s="23">
        <v>8807</v>
      </c>
      <c r="K44" s="23">
        <v>7758</v>
      </c>
      <c r="L44" s="23">
        <v>8592</v>
      </c>
      <c r="M44" s="23">
        <v>9853</v>
      </c>
      <c r="N44" s="23">
        <v>12634</v>
      </c>
      <c r="O44" s="23">
        <v>101363</v>
      </c>
      <c r="P44" s="17"/>
    </row>
    <row r="45" spans="1:16" ht="12.75" customHeight="1" x14ac:dyDescent="0.3">
      <c r="A45" s="15">
        <v>44819</v>
      </c>
      <c r="B45" s="28" t="s">
        <v>49</v>
      </c>
      <c r="C45" s="11">
        <v>1260</v>
      </c>
      <c r="D45" s="11">
        <v>1273</v>
      </c>
      <c r="E45" s="11">
        <v>1439</v>
      </c>
      <c r="F45" s="11">
        <v>1329</v>
      </c>
      <c r="G45" s="11">
        <v>1344</v>
      </c>
      <c r="H45" s="11">
        <v>1387</v>
      </c>
      <c r="I45" s="11">
        <v>1339</v>
      </c>
      <c r="J45" s="11">
        <v>1500</v>
      </c>
      <c r="K45" s="11">
        <v>1267</v>
      </c>
      <c r="L45" s="11">
        <v>1298</v>
      </c>
      <c r="M45" s="11">
        <v>1404</v>
      </c>
      <c r="N45" s="11">
        <v>1924</v>
      </c>
      <c r="O45" s="11">
        <v>16764</v>
      </c>
      <c r="P45" s="17"/>
    </row>
    <row r="46" spans="1:16" ht="12.75" customHeight="1" x14ac:dyDescent="0.3">
      <c r="A46" s="15">
        <v>4482</v>
      </c>
      <c r="B46" s="28" t="s">
        <v>50</v>
      </c>
      <c r="C46" s="23">
        <v>2058</v>
      </c>
      <c r="D46" s="23">
        <v>2591</v>
      </c>
      <c r="E46" s="23">
        <v>2933</v>
      </c>
      <c r="F46" s="23">
        <v>2750</v>
      </c>
      <c r="G46" s="23">
        <v>2882</v>
      </c>
      <c r="H46" s="23">
        <v>2538</v>
      </c>
      <c r="I46" s="23">
        <v>2878</v>
      </c>
      <c r="J46" s="23">
        <v>3658</v>
      </c>
      <c r="K46" s="23">
        <v>2602</v>
      </c>
      <c r="L46" s="23">
        <v>2705</v>
      </c>
      <c r="M46" s="23">
        <v>2871</v>
      </c>
      <c r="N46" s="23">
        <v>4047</v>
      </c>
      <c r="O46" s="23">
        <v>34513</v>
      </c>
      <c r="P46" s="17"/>
    </row>
    <row r="47" spans="1:16" ht="12.75" customHeight="1" x14ac:dyDescent="0.3">
      <c r="A47" s="15">
        <v>44831</v>
      </c>
      <c r="B47" s="28" t="s">
        <v>51</v>
      </c>
      <c r="C47" s="11">
        <v>1891</v>
      </c>
      <c r="D47" s="11">
        <v>2618</v>
      </c>
      <c r="E47" s="11">
        <v>2133</v>
      </c>
      <c r="F47" s="11">
        <v>2298</v>
      </c>
      <c r="G47" s="11">
        <v>2851</v>
      </c>
      <c r="H47" s="11">
        <v>2347</v>
      </c>
      <c r="I47" s="11">
        <v>2226</v>
      </c>
      <c r="J47" s="11">
        <v>2255</v>
      </c>
      <c r="K47" s="11">
        <v>2038</v>
      </c>
      <c r="L47" s="11">
        <v>2166</v>
      </c>
      <c r="M47" s="11">
        <v>2584</v>
      </c>
      <c r="N47" s="11">
        <v>6054</v>
      </c>
      <c r="O47" s="11">
        <v>31461</v>
      </c>
      <c r="P47" s="17"/>
    </row>
    <row r="48" spans="1:16" ht="12.75" customHeight="1" x14ac:dyDescent="0.3">
      <c r="A48" s="15">
        <v>451</v>
      </c>
      <c r="B48" s="28" t="s">
        <v>421</v>
      </c>
      <c r="C48" s="23">
        <v>6234</v>
      </c>
      <c r="D48" s="23">
        <v>5413</v>
      </c>
      <c r="E48" s="23">
        <v>6519</v>
      </c>
      <c r="F48" s="23">
        <v>6237</v>
      </c>
      <c r="G48" s="23">
        <v>6642</v>
      </c>
      <c r="H48" s="23">
        <v>6739</v>
      </c>
      <c r="I48" s="23">
        <v>6809</v>
      </c>
      <c r="J48" s="23">
        <v>7937</v>
      </c>
      <c r="K48" s="23">
        <v>6900</v>
      </c>
      <c r="L48" s="23">
        <v>6480</v>
      </c>
      <c r="M48" s="23">
        <v>7653</v>
      </c>
      <c r="N48" s="23">
        <v>12138</v>
      </c>
      <c r="O48" s="23">
        <v>85701</v>
      </c>
      <c r="P48" s="17"/>
    </row>
    <row r="49" spans="1:16" ht="12.75" customHeight="1" x14ac:dyDescent="0.3">
      <c r="A49" s="15">
        <v>45111</v>
      </c>
      <c r="B49" s="28" t="s">
        <v>375</v>
      </c>
      <c r="C49" s="11">
        <v>2839</v>
      </c>
      <c r="D49" s="11">
        <v>2831</v>
      </c>
      <c r="E49" s="11">
        <v>3690</v>
      </c>
      <c r="F49" s="11">
        <v>3573</v>
      </c>
      <c r="G49" s="11">
        <v>3829</v>
      </c>
      <c r="H49" s="11">
        <v>4098</v>
      </c>
      <c r="I49" s="11">
        <v>4102</v>
      </c>
      <c r="J49" s="11">
        <v>4331</v>
      </c>
      <c r="K49" s="11">
        <v>3649</v>
      </c>
      <c r="L49" s="11">
        <v>3422</v>
      </c>
      <c r="M49" s="11">
        <v>3828</v>
      </c>
      <c r="N49" s="11">
        <v>6134</v>
      </c>
      <c r="O49" s="11">
        <v>46326</v>
      </c>
      <c r="P49" s="17"/>
    </row>
    <row r="50" spans="1:16" ht="12.75" customHeight="1" x14ac:dyDescent="0.3">
      <c r="A50" s="15">
        <v>45112</v>
      </c>
      <c r="B50" s="28" t="s">
        <v>376</v>
      </c>
      <c r="C50" s="23">
        <v>1126</v>
      </c>
      <c r="D50" s="23">
        <v>1155</v>
      </c>
      <c r="E50" s="23">
        <v>1318</v>
      </c>
      <c r="F50" s="23">
        <v>1219</v>
      </c>
      <c r="G50" s="23">
        <v>1230</v>
      </c>
      <c r="H50" s="23">
        <v>1151</v>
      </c>
      <c r="I50" s="23">
        <v>1187</v>
      </c>
      <c r="J50" s="23">
        <v>1193</v>
      </c>
      <c r="K50" s="23">
        <v>1278</v>
      </c>
      <c r="L50" s="23">
        <v>1427</v>
      </c>
      <c r="M50" s="23">
        <v>2162</v>
      </c>
      <c r="N50" s="23">
        <v>3563</v>
      </c>
      <c r="O50" s="23">
        <v>18009</v>
      </c>
      <c r="P50" s="17"/>
    </row>
    <row r="51" spans="1:16" ht="12.75" customHeight="1" x14ac:dyDescent="0.3">
      <c r="A51" s="15">
        <v>451211</v>
      </c>
      <c r="B51" s="28" t="s">
        <v>52</v>
      </c>
      <c r="C51" s="11">
        <v>1485</v>
      </c>
      <c r="D51" s="11">
        <v>687</v>
      </c>
      <c r="E51" s="11">
        <v>657</v>
      </c>
      <c r="F51" s="11">
        <v>654</v>
      </c>
      <c r="G51" s="11">
        <v>752</v>
      </c>
      <c r="H51" s="11">
        <v>685</v>
      </c>
      <c r="I51" s="11">
        <v>695</v>
      </c>
      <c r="J51" s="11">
        <v>1550</v>
      </c>
      <c r="K51" s="11">
        <v>1066</v>
      </c>
      <c r="L51" s="11">
        <v>720</v>
      </c>
      <c r="M51" s="11">
        <v>726</v>
      </c>
      <c r="N51" s="11">
        <v>1321</v>
      </c>
      <c r="O51" s="11">
        <v>10998</v>
      </c>
      <c r="P51" s="17"/>
    </row>
    <row r="52" spans="1:16" ht="12.75" customHeight="1" x14ac:dyDescent="0.3">
      <c r="A52" s="15">
        <v>452</v>
      </c>
      <c r="B52" s="28" t="s">
        <v>53</v>
      </c>
      <c r="C52" s="23">
        <v>49482</v>
      </c>
      <c r="D52" s="23">
        <v>49117</v>
      </c>
      <c r="E52" s="23">
        <v>54711</v>
      </c>
      <c r="F52" s="23">
        <v>52469</v>
      </c>
      <c r="G52" s="23">
        <v>57511</v>
      </c>
      <c r="H52" s="23">
        <v>54209</v>
      </c>
      <c r="I52" s="23">
        <v>54916</v>
      </c>
      <c r="J52" s="23">
        <v>56775</v>
      </c>
      <c r="K52" s="23">
        <v>51716</v>
      </c>
      <c r="L52" s="23">
        <v>55713</v>
      </c>
      <c r="M52" s="23">
        <v>61605</v>
      </c>
      <c r="N52" s="23">
        <v>76665</v>
      </c>
      <c r="O52" s="23">
        <v>674889</v>
      </c>
      <c r="P52" s="17"/>
    </row>
    <row r="53" spans="1:16" ht="12.75" customHeight="1" x14ac:dyDescent="0.3">
      <c r="A53" s="15">
        <v>4521</v>
      </c>
      <c r="B53" t="s">
        <v>422</v>
      </c>
      <c r="C53" s="11">
        <v>10756</v>
      </c>
      <c r="D53" s="11">
        <v>11185</v>
      </c>
      <c r="E53" s="11">
        <v>13119</v>
      </c>
      <c r="F53" s="11">
        <v>12292</v>
      </c>
      <c r="G53" s="11">
        <v>13627</v>
      </c>
      <c r="H53" s="11">
        <v>12496</v>
      </c>
      <c r="I53" s="11">
        <v>12488</v>
      </c>
      <c r="J53" s="11">
        <v>13581</v>
      </c>
      <c r="K53" s="11">
        <v>11971</v>
      </c>
      <c r="L53" s="11">
        <v>12884</v>
      </c>
      <c r="M53" s="11">
        <v>16251</v>
      </c>
      <c r="N53" s="11">
        <v>23381</v>
      </c>
      <c r="O53" s="11">
        <v>164031</v>
      </c>
      <c r="P53" s="17"/>
    </row>
    <row r="54" spans="1:16" ht="12.75" customHeight="1" x14ac:dyDescent="0.3">
      <c r="A54" s="15">
        <v>452111</v>
      </c>
      <c r="B54" t="s">
        <v>417</v>
      </c>
      <c r="C54" s="11">
        <v>3502</v>
      </c>
      <c r="D54" s="11">
        <v>3945</v>
      </c>
      <c r="E54" s="11">
        <v>4545</v>
      </c>
      <c r="F54" s="11">
        <v>4576</v>
      </c>
      <c r="G54" s="11">
        <v>5018</v>
      </c>
      <c r="H54" s="11">
        <v>4304</v>
      </c>
      <c r="I54" s="11">
        <v>4165</v>
      </c>
      <c r="J54" s="11">
        <v>4469</v>
      </c>
      <c r="K54" s="11">
        <v>4306</v>
      </c>
      <c r="L54" s="11">
        <v>4538</v>
      </c>
      <c r="M54" s="11">
        <v>6146</v>
      </c>
      <c r="N54" s="11">
        <v>9425</v>
      </c>
      <c r="O54" s="11">
        <v>58939</v>
      </c>
      <c r="P54" s="17"/>
    </row>
    <row r="55" spans="1:16" ht="12.75" customHeight="1" x14ac:dyDescent="0.25">
      <c r="A55" s="15">
        <v>452112</v>
      </c>
      <c r="B55" t="s">
        <v>416</v>
      </c>
      <c r="C55" s="23">
        <v>7254</v>
      </c>
      <c r="D55" s="23">
        <v>7240</v>
      </c>
      <c r="E55" s="23">
        <v>8574</v>
      </c>
      <c r="F55" s="23">
        <v>7716</v>
      </c>
      <c r="G55" s="23">
        <v>8609</v>
      </c>
      <c r="H55" s="23">
        <v>8192</v>
      </c>
      <c r="I55" s="23">
        <v>8323</v>
      </c>
      <c r="J55" s="23">
        <v>9112</v>
      </c>
      <c r="K55" s="23">
        <v>7665</v>
      </c>
      <c r="L55" s="23">
        <v>8346</v>
      </c>
      <c r="M55" s="23">
        <v>10105</v>
      </c>
      <c r="N55" s="23">
        <v>13956</v>
      </c>
      <c r="O55" s="23">
        <v>105092</v>
      </c>
    </row>
    <row r="56" spans="1:16" ht="12.75" customHeight="1" x14ac:dyDescent="0.3">
      <c r="A56" s="15">
        <v>4529</v>
      </c>
      <c r="B56" t="s">
        <v>54</v>
      </c>
      <c r="C56" s="23">
        <v>38726</v>
      </c>
      <c r="D56" s="14">
        <v>37932</v>
      </c>
      <c r="E56" s="14">
        <v>41592</v>
      </c>
      <c r="F56" s="23">
        <v>40177</v>
      </c>
      <c r="G56" s="23">
        <v>43884</v>
      </c>
      <c r="H56" s="23">
        <v>41713</v>
      </c>
      <c r="I56" s="23">
        <v>42428</v>
      </c>
      <c r="J56" s="23">
        <v>43194</v>
      </c>
      <c r="K56" s="23">
        <v>39745</v>
      </c>
      <c r="L56" s="23">
        <v>42829</v>
      </c>
      <c r="M56" s="23">
        <v>45354</v>
      </c>
      <c r="N56" s="23">
        <v>53284</v>
      </c>
      <c r="O56" s="23">
        <v>510858</v>
      </c>
      <c r="P56" s="17"/>
    </row>
    <row r="57" spans="1:16" ht="12.75" customHeight="1" x14ac:dyDescent="0.3">
      <c r="A57" s="15">
        <v>45291</v>
      </c>
      <c r="B57" t="s">
        <v>346</v>
      </c>
      <c r="C57" s="11">
        <v>33902</v>
      </c>
      <c r="D57" s="11">
        <v>32882</v>
      </c>
      <c r="E57" s="11">
        <v>35953</v>
      </c>
      <c r="F57" s="11">
        <v>34707</v>
      </c>
      <c r="G57" s="11">
        <v>37942</v>
      </c>
      <c r="H57" s="11">
        <v>36061</v>
      </c>
      <c r="I57" s="11">
        <v>36776</v>
      </c>
      <c r="J57" s="11">
        <v>37618</v>
      </c>
      <c r="K57" s="11">
        <v>34294</v>
      </c>
      <c r="L57" s="11">
        <v>36929</v>
      </c>
      <c r="M57" s="11">
        <v>39212</v>
      </c>
      <c r="N57" s="11">
        <v>45465</v>
      </c>
      <c r="O57" s="11">
        <v>441741</v>
      </c>
      <c r="P57" s="17"/>
    </row>
    <row r="58" spans="1:16" ht="12.75" customHeight="1" x14ac:dyDescent="0.3">
      <c r="A58" s="15">
        <v>45299</v>
      </c>
      <c r="B58" t="s">
        <v>55</v>
      </c>
      <c r="C58" s="23">
        <v>4824</v>
      </c>
      <c r="D58" s="23">
        <v>5050</v>
      </c>
      <c r="E58" s="23">
        <v>5639</v>
      </c>
      <c r="F58" s="23">
        <v>5470</v>
      </c>
      <c r="G58" s="23">
        <v>5942</v>
      </c>
      <c r="H58" s="23">
        <v>5652</v>
      </c>
      <c r="I58" s="23">
        <v>5652</v>
      </c>
      <c r="J58" s="23">
        <v>5576</v>
      </c>
      <c r="K58" s="23">
        <v>5451</v>
      </c>
      <c r="L58" s="23">
        <v>5900</v>
      </c>
      <c r="M58" s="23">
        <v>6142</v>
      </c>
      <c r="N58" s="23">
        <v>7819</v>
      </c>
      <c r="O58" s="23">
        <v>69117</v>
      </c>
      <c r="P58" s="17"/>
    </row>
    <row r="59" spans="1:16" ht="12.75" customHeight="1" x14ac:dyDescent="0.3">
      <c r="A59" s="15">
        <v>453</v>
      </c>
      <c r="B59" s="28" t="s">
        <v>56</v>
      </c>
      <c r="C59" s="11">
        <v>8624</v>
      </c>
      <c r="D59" s="11">
        <v>8492</v>
      </c>
      <c r="E59" s="11">
        <v>9333</v>
      </c>
      <c r="F59" s="11">
        <v>9427</v>
      </c>
      <c r="G59" s="11">
        <v>10916</v>
      </c>
      <c r="H59" s="11">
        <v>10427</v>
      </c>
      <c r="I59" s="11">
        <v>10425</v>
      </c>
      <c r="J59" s="11">
        <v>10480</v>
      </c>
      <c r="K59" s="11">
        <v>9796</v>
      </c>
      <c r="L59" s="11">
        <v>10439</v>
      </c>
      <c r="M59" s="11">
        <v>9743</v>
      </c>
      <c r="N59" s="11">
        <v>11248</v>
      </c>
      <c r="O59" s="11">
        <v>119350</v>
      </c>
      <c r="P59" s="17"/>
    </row>
    <row r="60" spans="1:16" ht="12.75" customHeight="1" x14ac:dyDescent="0.3">
      <c r="A60" s="15">
        <v>4532</v>
      </c>
      <c r="B60" s="28" t="s">
        <v>57</v>
      </c>
      <c r="C60" s="23">
        <v>2463</v>
      </c>
      <c r="D60" s="23">
        <v>2311</v>
      </c>
      <c r="E60" s="23">
        <v>2380</v>
      </c>
      <c r="F60" s="23">
        <v>2432</v>
      </c>
      <c r="G60" s="23">
        <v>2526</v>
      </c>
      <c r="H60" s="23">
        <v>2409</v>
      </c>
      <c r="I60" s="23">
        <v>2619</v>
      </c>
      <c r="J60" s="23">
        <v>2992</v>
      </c>
      <c r="K60" s="23">
        <v>2617</v>
      </c>
      <c r="L60" s="23">
        <v>2775</v>
      </c>
      <c r="M60" s="23">
        <v>2451</v>
      </c>
      <c r="N60" s="23">
        <v>3563</v>
      </c>
      <c r="O60" s="23">
        <v>31538</v>
      </c>
      <c r="P60" s="17"/>
    </row>
    <row r="61" spans="1:16" ht="12.75" customHeight="1" x14ac:dyDescent="0.3">
      <c r="A61" s="15">
        <v>45321</v>
      </c>
      <c r="B61" s="28" t="s">
        <v>58</v>
      </c>
      <c r="C61" s="11">
        <v>1432</v>
      </c>
      <c r="D61" s="11">
        <v>1221</v>
      </c>
      <c r="E61" s="11">
        <v>1194</v>
      </c>
      <c r="F61" s="11">
        <v>1163</v>
      </c>
      <c r="G61" s="11">
        <v>1103</v>
      </c>
      <c r="H61" s="11">
        <v>1056</v>
      </c>
      <c r="I61" s="11">
        <v>1160</v>
      </c>
      <c r="J61" s="11">
        <v>1586</v>
      </c>
      <c r="K61" s="11">
        <v>1314</v>
      </c>
      <c r="L61" s="11">
        <v>1148</v>
      </c>
      <c r="M61" s="11">
        <v>1073</v>
      </c>
      <c r="N61" s="11">
        <v>1285</v>
      </c>
      <c r="O61" s="11">
        <v>14735</v>
      </c>
      <c r="P61" s="17"/>
    </row>
    <row r="62" spans="1:16" ht="12.75" customHeight="1" x14ac:dyDescent="0.3">
      <c r="A62" s="15">
        <v>45322</v>
      </c>
      <c r="B62" s="28" t="s">
        <v>59</v>
      </c>
      <c r="C62" s="23">
        <v>1031</v>
      </c>
      <c r="D62" s="23">
        <v>1090</v>
      </c>
      <c r="E62" s="23">
        <v>1186</v>
      </c>
      <c r="F62" s="23">
        <v>1269</v>
      </c>
      <c r="G62" s="23">
        <v>1423</v>
      </c>
      <c r="H62" s="23">
        <v>1353</v>
      </c>
      <c r="I62" s="23">
        <v>1459</v>
      </c>
      <c r="J62" s="23">
        <v>1406</v>
      </c>
      <c r="K62" s="23">
        <v>1303</v>
      </c>
      <c r="L62" s="23">
        <v>1627</v>
      </c>
      <c r="M62" s="23">
        <v>1378</v>
      </c>
      <c r="N62" s="23">
        <v>2278</v>
      </c>
      <c r="O62" s="23">
        <v>16803</v>
      </c>
      <c r="P62" s="17"/>
    </row>
    <row r="63" spans="1:16" ht="12.75" customHeight="1" x14ac:dyDescent="0.3">
      <c r="A63" s="15">
        <v>45330</v>
      </c>
      <c r="B63" s="28" t="s">
        <v>60</v>
      </c>
      <c r="C63" s="11">
        <v>1240</v>
      </c>
      <c r="D63" s="11">
        <v>1182</v>
      </c>
      <c r="E63" s="11">
        <v>1413</v>
      </c>
      <c r="F63" s="11">
        <v>1362</v>
      </c>
      <c r="G63" s="11">
        <v>1418</v>
      </c>
      <c r="H63" s="11">
        <v>1381</v>
      </c>
      <c r="I63" s="11">
        <v>1511</v>
      </c>
      <c r="J63" s="11">
        <v>1561</v>
      </c>
      <c r="K63" s="11">
        <v>1478</v>
      </c>
      <c r="L63" s="11">
        <v>1613</v>
      </c>
      <c r="M63" s="11">
        <v>1401</v>
      </c>
      <c r="N63" s="11">
        <v>1432</v>
      </c>
      <c r="O63" s="11">
        <v>16992</v>
      </c>
      <c r="P63" s="17"/>
    </row>
    <row r="64" spans="1:16" ht="12.75" customHeight="1" x14ac:dyDescent="0.3">
      <c r="A64" s="15">
        <v>454</v>
      </c>
      <c r="B64" s="28" t="s">
        <v>61</v>
      </c>
      <c r="C64" s="23">
        <v>39538</v>
      </c>
      <c r="D64" s="23">
        <v>37940</v>
      </c>
      <c r="E64" s="23">
        <v>41725</v>
      </c>
      <c r="F64" s="23">
        <v>39863</v>
      </c>
      <c r="G64" s="23">
        <v>38804</v>
      </c>
      <c r="H64" s="23">
        <v>39455</v>
      </c>
      <c r="I64" s="23">
        <v>40149</v>
      </c>
      <c r="J64" s="23">
        <v>39443</v>
      </c>
      <c r="K64" s="23">
        <v>40356</v>
      </c>
      <c r="L64" s="23">
        <v>41961</v>
      </c>
      <c r="M64" s="23">
        <v>47745</v>
      </c>
      <c r="N64" s="23">
        <v>62673</v>
      </c>
      <c r="O64" s="23">
        <v>509652</v>
      </c>
      <c r="P64" s="17"/>
    </row>
    <row r="65" spans="1:16" ht="12.75" customHeight="1" x14ac:dyDescent="0.3">
      <c r="A65" s="15">
        <v>4541</v>
      </c>
      <c r="B65" s="28" t="s">
        <v>62</v>
      </c>
      <c r="C65" s="11">
        <v>31746</v>
      </c>
      <c r="D65" s="11">
        <v>29974</v>
      </c>
      <c r="E65" s="11">
        <v>34138</v>
      </c>
      <c r="F65" s="11">
        <v>33574</v>
      </c>
      <c r="G65" s="11">
        <v>33274</v>
      </c>
      <c r="H65" s="11">
        <v>33859</v>
      </c>
      <c r="I65" s="11">
        <v>34657</v>
      </c>
      <c r="J65" s="11">
        <v>34288</v>
      </c>
      <c r="K65" s="11">
        <v>34840</v>
      </c>
      <c r="L65" s="11">
        <v>35862</v>
      </c>
      <c r="M65" s="11">
        <v>41798</v>
      </c>
      <c r="N65" s="11">
        <v>55977</v>
      </c>
      <c r="O65" s="11">
        <v>433987</v>
      </c>
      <c r="P65" s="17"/>
    </row>
    <row r="66" spans="1:16" ht="12.75" customHeight="1" x14ac:dyDescent="0.3">
      <c r="A66" s="15">
        <v>45431</v>
      </c>
      <c r="B66" s="28" t="s">
        <v>63</v>
      </c>
      <c r="C66" s="23">
        <v>4493</v>
      </c>
      <c r="D66" s="23">
        <v>4698</v>
      </c>
      <c r="E66" s="23">
        <v>3776</v>
      </c>
      <c r="F66" s="23">
        <v>2279</v>
      </c>
      <c r="G66" s="23">
        <v>1660</v>
      </c>
      <c r="H66" s="23">
        <v>1527</v>
      </c>
      <c r="I66" s="23">
        <v>1509</v>
      </c>
      <c r="J66" s="23">
        <v>1440</v>
      </c>
      <c r="K66" s="23">
        <v>1609</v>
      </c>
      <c r="L66" s="23">
        <v>2078</v>
      </c>
      <c r="M66" s="23">
        <v>2145</v>
      </c>
      <c r="N66" s="23">
        <v>2538</v>
      </c>
      <c r="O66" s="23">
        <v>29752</v>
      </c>
      <c r="P66" s="17"/>
    </row>
    <row r="67" spans="1:16" ht="12.75" customHeight="1" x14ac:dyDescent="0.3">
      <c r="A67" s="15">
        <v>722</v>
      </c>
      <c r="B67" s="28" t="s">
        <v>64</v>
      </c>
      <c r="C67" s="11">
        <v>47960</v>
      </c>
      <c r="D67" s="11">
        <v>46604</v>
      </c>
      <c r="E67" s="11">
        <v>53122</v>
      </c>
      <c r="F67" s="11">
        <v>52285</v>
      </c>
      <c r="G67" s="11">
        <v>55409</v>
      </c>
      <c r="H67" s="11">
        <v>52042</v>
      </c>
      <c r="I67" s="11">
        <v>53140</v>
      </c>
      <c r="J67" s="11">
        <v>53176</v>
      </c>
      <c r="K67" s="11">
        <v>50762</v>
      </c>
      <c r="L67" s="11">
        <v>54048</v>
      </c>
      <c r="M67" s="11">
        <v>50283</v>
      </c>
      <c r="N67" s="11">
        <v>54663</v>
      </c>
      <c r="O67" s="11">
        <v>623494</v>
      </c>
      <c r="P67" s="17"/>
    </row>
    <row r="68" spans="1:16" ht="12.75" customHeight="1" x14ac:dyDescent="0.3">
      <c r="A68" s="15">
        <v>7224</v>
      </c>
      <c r="B68" s="28" t="s">
        <v>347</v>
      </c>
      <c r="C68" s="23">
        <v>1768</v>
      </c>
      <c r="D68" s="23">
        <v>1707</v>
      </c>
      <c r="E68" s="23">
        <v>1975</v>
      </c>
      <c r="F68" s="23">
        <v>1845</v>
      </c>
      <c r="G68" s="23">
        <v>1995</v>
      </c>
      <c r="H68" s="23">
        <v>1846</v>
      </c>
      <c r="I68" s="23">
        <v>1942</v>
      </c>
      <c r="J68" s="23">
        <v>1943</v>
      </c>
      <c r="K68" s="23">
        <v>1832</v>
      </c>
      <c r="L68" s="23">
        <v>1968</v>
      </c>
      <c r="M68" s="23">
        <v>1851</v>
      </c>
      <c r="N68" s="23">
        <v>1970</v>
      </c>
      <c r="O68" s="23">
        <v>22642</v>
      </c>
      <c r="P68" s="17"/>
    </row>
    <row r="69" spans="1:16" ht="12.75" customHeight="1" x14ac:dyDescent="0.3">
      <c r="A69" s="15">
        <v>7225</v>
      </c>
      <c r="B69" s="28" t="s">
        <v>423</v>
      </c>
      <c r="C69" s="11">
        <v>42099</v>
      </c>
      <c r="D69" s="11">
        <v>40635</v>
      </c>
      <c r="E69" s="11">
        <v>46657</v>
      </c>
      <c r="F69" s="11">
        <v>45455</v>
      </c>
      <c r="G69" s="11">
        <v>48477</v>
      </c>
      <c r="H69" s="11">
        <v>45867</v>
      </c>
      <c r="I69" s="11">
        <v>46849</v>
      </c>
      <c r="J69" s="11">
        <v>46697</v>
      </c>
      <c r="K69" s="11">
        <v>43500</v>
      </c>
      <c r="L69" s="11">
        <v>46417</v>
      </c>
      <c r="M69" s="11">
        <v>43697</v>
      </c>
      <c r="N69" s="11">
        <v>48011</v>
      </c>
      <c r="O69" s="11">
        <v>544361</v>
      </c>
      <c r="P69" s="17"/>
    </row>
    <row r="70" spans="1:16" ht="12.75" customHeight="1" x14ac:dyDescent="0.3">
      <c r="A70" s="15">
        <v>722511</v>
      </c>
      <c r="B70" s="28" t="s">
        <v>65</v>
      </c>
      <c r="C70" s="23">
        <v>21846</v>
      </c>
      <c r="D70" s="23">
        <v>21053</v>
      </c>
      <c r="E70" s="23">
        <v>23829</v>
      </c>
      <c r="F70" s="23">
        <v>22641</v>
      </c>
      <c r="G70" s="23">
        <v>24432</v>
      </c>
      <c r="H70" s="23">
        <v>22607</v>
      </c>
      <c r="I70" s="23">
        <v>22959</v>
      </c>
      <c r="J70" s="23">
        <v>23050</v>
      </c>
      <c r="K70" s="23">
        <v>21322</v>
      </c>
      <c r="L70" s="23">
        <v>23059</v>
      </c>
      <c r="M70" s="23">
        <v>21733</v>
      </c>
      <c r="N70" s="23">
        <v>24583</v>
      </c>
      <c r="O70" s="23">
        <v>273114</v>
      </c>
      <c r="P70" s="17"/>
    </row>
    <row r="71" spans="1:16" ht="12.75" customHeight="1" x14ac:dyDescent="0.3">
      <c r="A71" s="15" t="s">
        <v>424</v>
      </c>
      <c r="B71" s="28" t="s">
        <v>377</v>
      </c>
      <c r="C71" s="11">
        <v>20253</v>
      </c>
      <c r="D71" s="11">
        <v>19582</v>
      </c>
      <c r="E71" s="11">
        <v>22828</v>
      </c>
      <c r="F71" s="11">
        <v>22814</v>
      </c>
      <c r="G71" s="11">
        <v>24045</v>
      </c>
      <c r="H71" s="11">
        <v>23260</v>
      </c>
      <c r="I71" s="11">
        <v>23890</v>
      </c>
      <c r="J71" s="11">
        <v>23647</v>
      </c>
      <c r="K71" s="11">
        <v>22178</v>
      </c>
      <c r="L71" s="11">
        <v>23358</v>
      </c>
      <c r="M71" s="11">
        <v>21964</v>
      </c>
      <c r="N71" s="11">
        <v>23428</v>
      </c>
      <c r="O71" s="11">
        <v>271247</v>
      </c>
      <c r="P71" s="17"/>
    </row>
    <row r="72" spans="1:16" ht="12.75" customHeight="1" x14ac:dyDescent="0.3">
      <c r="A72" s="15" t="s">
        <v>363</v>
      </c>
      <c r="B72" s="33" t="s">
        <v>425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17"/>
    </row>
    <row r="73" spans="1:16" ht="12.75" customHeight="1" x14ac:dyDescent="0.3">
      <c r="A73" s="15" t="s">
        <v>363</v>
      </c>
      <c r="B73" s="28" t="s">
        <v>348</v>
      </c>
      <c r="C73" s="11">
        <v>435857</v>
      </c>
      <c r="D73" s="11">
        <v>434296</v>
      </c>
      <c r="E73" s="11">
        <v>441665</v>
      </c>
      <c r="F73" s="11">
        <v>442078</v>
      </c>
      <c r="G73" s="11">
        <v>446226</v>
      </c>
      <c r="H73" s="11">
        <v>447270</v>
      </c>
      <c r="I73" s="11">
        <v>450256</v>
      </c>
      <c r="J73" s="11">
        <v>450167</v>
      </c>
      <c r="K73" s="11">
        <v>448739</v>
      </c>
      <c r="L73" s="11">
        <v>448090</v>
      </c>
      <c r="M73" s="11">
        <v>449452</v>
      </c>
      <c r="N73" s="11">
        <v>451078</v>
      </c>
      <c r="O73" s="11"/>
      <c r="P73" s="17"/>
    </row>
    <row r="74" spans="1:16" ht="12.75" customHeight="1" x14ac:dyDescent="0.3">
      <c r="A74" s="13" t="s">
        <v>363</v>
      </c>
      <c r="B74" s="28" t="s">
        <v>15</v>
      </c>
      <c r="C74" s="23">
        <v>347815</v>
      </c>
      <c r="D74" s="23">
        <v>347924</v>
      </c>
      <c r="E74" s="23">
        <v>351328</v>
      </c>
      <c r="F74" s="23">
        <v>351334</v>
      </c>
      <c r="G74" s="23">
        <v>354520</v>
      </c>
      <c r="H74" s="23">
        <v>355764</v>
      </c>
      <c r="I74" s="23">
        <v>358675</v>
      </c>
      <c r="J74" s="23">
        <v>358005</v>
      </c>
      <c r="K74" s="23">
        <v>356115</v>
      </c>
      <c r="L74" s="23">
        <v>355749</v>
      </c>
      <c r="M74" s="23">
        <v>356436</v>
      </c>
      <c r="N74" s="23">
        <v>358448</v>
      </c>
      <c r="O74" s="23"/>
      <c r="P74" s="17"/>
    </row>
    <row r="75" spans="1:16" ht="12.75" customHeight="1" x14ac:dyDescent="0.3">
      <c r="A75" s="13" t="s">
        <v>363</v>
      </c>
      <c r="B75" s="28" t="s">
        <v>418</v>
      </c>
      <c r="C75" s="11">
        <v>400085</v>
      </c>
      <c r="D75" s="11">
        <v>397443</v>
      </c>
      <c r="E75" s="11">
        <v>404219</v>
      </c>
      <c r="F75" s="11">
        <v>405192</v>
      </c>
      <c r="G75" s="11">
        <v>407922</v>
      </c>
      <c r="H75" s="11">
        <v>408076</v>
      </c>
      <c r="I75" s="11">
        <v>410993</v>
      </c>
      <c r="J75" s="11">
        <v>412052</v>
      </c>
      <c r="K75" s="11">
        <v>412756</v>
      </c>
      <c r="L75" s="11">
        <v>412528</v>
      </c>
      <c r="M75" s="11">
        <v>414396</v>
      </c>
      <c r="N75" s="11">
        <v>416397</v>
      </c>
      <c r="O75" s="11"/>
      <c r="P75" s="17"/>
    </row>
    <row r="76" spans="1:16" ht="12.75" customHeight="1" x14ac:dyDescent="0.3">
      <c r="A76" s="13" t="s">
        <v>363</v>
      </c>
      <c r="B76" s="28" t="s">
        <v>419</v>
      </c>
      <c r="C76" s="23">
        <v>312043</v>
      </c>
      <c r="D76" s="23">
        <v>311071</v>
      </c>
      <c r="E76" s="23">
        <v>313882</v>
      </c>
      <c r="F76" s="23">
        <v>314448</v>
      </c>
      <c r="G76" s="23">
        <v>316216</v>
      </c>
      <c r="H76" s="23">
        <v>316570</v>
      </c>
      <c r="I76" s="23">
        <v>319412</v>
      </c>
      <c r="J76" s="23">
        <v>319890</v>
      </c>
      <c r="K76" s="23">
        <v>320132</v>
      </c>
      <c r="L76" s="23">
        <v>320187</v>
      </c>
      <c r="M76" s="23">
        <v>321380</v>
      </c>
      <c r="N76" s="23">
        <v>323767</v>
      </c>
      <c r="O76" s="23"/>
      <c r="P76" s="17"/>
    </row>
    <row r="77" spans="1:16" ht="12.75" customHeight="1" x14ac:dyDescent="0.3">
      <c r="A77" s="13" t="s">
        <v>363</v>
      </c>
      <c r="B77" s="28" t="s">
        <v>16</v>
      </c>
      <c r="C77" s="11">
        <v>385479</v>
      </c>
      <c r="D77" s="11">
        <v>383859</v>
      </c>
      <c r="E77" s="11">
        <v>390782</v>
      </c>
      <c r="F77" s="11">
        <v>390464</v>
      </c>
      <c r="G77" s="11">
        <v>394490</v>
      </c>
      <c r="H77" s="11">
        <v>395384</v>
      </c>
      <c r="I77" s="11">
        <v>398004</v>
      </c>
      <c r="J77" s="11">
        <v>397622</v>
      </c>
      <c r="K77" s="11">
        <v>396190</v>
      </c>
      <c r="L77" s="11">
        <v>395205</v>
      </c>
      <c r="M77" s="11">
        <v>396467</v>
      </c>
      <c r="N77" s="11">
        <v>397382</v>
      </c>
      <c r="O77" s="11"/>
      <c r="P77" s="17"/>
    </row>
    <row r="78" spans="1:16" ht="12.75" customHeight="1" x14ac:dyDescent="0.3">
      <c r="A78" s="13" t="s">
        <v>363</v>
      </c>
      <c r="B78" s="28" t="s">
        <v>17</v>
      </c>
      <c r="C78" s="23">
        <v>297437</v>
      </c>
      <c r="D78" s="23">
        <v>297487</v>
      </c>
      <c r="E78" s="23">
        <v>300445</v>
      </c>
      <c r="F78" s="23">
        <v>299720</v>
      </c>
      <c r="G78" s="23">
        <v>302784</v>
      </c>
      <c r="H78" s="23">
        <v>303878</v>
      </c>
      <c r="I78" s="23">
        <v>306423</v>
      </c>
      <c r="J78" s="23">
        <v>305460</v>
      </c>
      <c r="K78" s="23">
        <v>303566</v>
      </c>
      <c r="L78" s="23">
        <v>302864</v>
      </c>
      <c r="M78" s="23">
        <v>303451</v>
      </c>
      <c r="N78" s="23">
        <v>304752</v>
      </c>
      <c r="O78" s="23"/>
      <c r="P78" s="17"/>
    </row>
    <row r="79" spans="1:16" ht="12.75" customHeight="1" x14ac:dyDescent="0.3">
      <c r="A79" s="13" t="s">
        <v>363</v>
      </c>
      <c r="B79" s="28" t="s">
        <v>18</v>
      </c>
      <c r="C79" s="11">
        <v>104140</v>
      </c>
      <c r="D79" s="11">
        <v>103438</v>
      </c>
      <c r="E79" s="11">
        <v>104333</v>
      </c>
      <c r="F79" s="11">
        <v>104039</v>
      </c>
      <c r="G79" s="11">
        <v>105255</v>
      </c>
      <c r="H79" s="11">
        <v>104938</v>
      </c>
      <c r="I79" s="11">
        <v>105404</v>
      </c>
      <c r="J79" s="11">
        <v>105251</v>
      </c>
      <c r="K79" s="11">
        <v>105427</v>
      </c>
      <c r="L79" s="11">
        <v>104883</v>
      </c>
      <c r="M79" s="11">
        <v>105150</v>
      </c>
      <c r="N79" s="11">
        <v>105879</v>
      </c>
      <c r="O79" s="11"/>
      <c r="P79" s="17"/>
    </row>
    <row r="80" spans="1:16" ht="12.75" customHeight="1" x14ac:dyDescent="0.3">
      <c r="A80" s="15">
        <v>441</v>
      </c>
      <c r="B80" s="28" t="s">
        <v>19</v>
      </c>
      <c r="C80" s="23">
        <v>88042</v>
      </c>
      <c r="D80" s="23">
        <v>86372</v>
      </c>
      <c r="E80" s="23">
        <v>90337</v>
      </c>
      <c r="F80" s="23">
        <v>90744</v>
      </c>
      <c r="G80" s="23">
        <v>91706</v>
      </c>
      <c r="H80" s="23">
        <v>91506</v>
      </c>
      <c r="I80" s="23">
        <v>91581</v>
      </c>
      <c r="J80" s="23">
        <v>92162</v>
      </c>
      <c r="K80" s="23">
        <v>92624</v>
      </c>
      <c r="L80" s="23">
        <v>92341</v>
      </c>
      <c r="M80" s="23">
        <v>93016</v>
      </c>
      <c r="N80" s="23">
        <v>92630</v>
      </c>
      <c r="O80" s="23"/>
      <c r="P80" s="17"/>
    </row>
    <row r="81" spans="1:16" ht="12.75" customHeight="1" x14ac:dyDescent="0.3">
      <c r="A81" s="15" t="s">
        <v>20</v>
      </c>
      <c r="B81" s="28" t="s">
        <v>21</v>
      </c>
      <c r="C81" s="11">
        <v>80852</v>
      </c>
      <c r="D81" s="11">
        <v>79113</v>
      </c>
      <c r="E81" s="11">
        <v>82993</v>
      </c>
      <c r="F81" s="11">
        <v>83333</v>
      </c>
      <c r="G81" s="11">
        <v>84231</v>
      </c>
      <c r="H81" s="11">
        <v>83973</v>
      </c>
      <c r="I81" s="11">
        <v>83983</v>
      </c>
      <c r="J81" s="11">
        <v>84679</v>
      </c>
      <c r="K81" s="11">
        <v>85178</v>
      </c>
      <c r="L81" s="11">
        <v>84884</v>
      </c>
      <c r="M81" s="11">
        <v>85431</v>
      </c>
      <c r="N81" s="11">
        <v>85159</v>
      </c>
      <c r="O81" s="11"/>
      <c r="P81" s="17"/>
    </row>
    <row r="82" spans="1:16" ht="12.75" customHeight="1" x14ac:dyDescent="0.3">
      <c r="A82" s="15">
        <v>4413</v>
      </c>
      <c r="B82" s="28" t="s">
        <v>25</v>
      </c>
      <c r="C82" s="23">
        <v>7190</v>
      </c>
      <c r="D82" s="23">
        <v>7259</v>
      </c>
      <c r="E82" s="23">
        <v>7344</v>
      </c>
      <c r="F82" s="23">
        <v>7411</v>
      </c>
      <c r="G82" s="23">
        <v>7475</v>
      </c>
      <c r="H82" s="23">
        <v>7533</v>
      </c>
      <c r="I82" s="23">
        <v>7598</v>
      </c>
      <c r="J82" s="23">
        <v>7483</v>
      </c>
      <c r="K82" s="23">
        <v>7446</v>
      </c>
      <c r="L82" s="23">
        <v>7457</v>
      </c>
      <c r="M82" s="23">
        <v>7585</v>
      </c>
      <c r="N82" s="23">
        <v>7471</v>
      </c>
      <c r="O82" s="23"/>
      <c r="P82" s="17"/>
    </row>
    <row r="83" spans="1:16" ht="12.75" customHeight="1" x14ac:dyDescent="0.3">
      <c r="A83" s="15" t="s">
        <v>26</v>
      </c>
      <c r="B83" s="28" t="s">
        <v>27</v>
      </c>
      <c r="C83" s="11">
        <v>17476</v>
      </c>
      <c r="D83" s="11">
        <v>17122</v>
      </c>
      <c r="E83" s="11">
        <v>17202</v>
      </c>
      <c r="F83" s="11">
        <v>17438</v>
      </c>
      <c r="G83" s="11">
        <v>17679</v>
      </c>
      <c r="H83" s="11">
        <v>17616</v>
      </c>
      <c r="I83" s="11">
        <v>17626</v>
      </c>
      <c r="J83" s="11">
        <v>17647</v>
      </c>
      <c r="K83" s="11">
        <v>17670</v>
      </c>
      <c r="L83" s="11">
        <v>17658</v>
      </c>
      <c r="M83" s="11">
        <v>17525</v>
      </c>
      <c r="N83" s="11">
        <v>17618</v>
      </c>
      <c r="O83" s="11"/>
      <c r="P83" s="17"/>
    </row>
    <row r="84" spans="1:16" ht="12.75" customHeight="1" x14ac:dyDescent="0.3">
      <c r="A84" s="15">
        <v>442</v>
      </c>
      <c r="B84" s="28" t="s">
        <v>28</v>
      </c>
      <c r="C84" s="23">
        <v>8610</v>
      </c>
      <c r="D84" s="23">
        <v>8414</v>
      </c>
      <c r="E84" s="23">
        <v>8677</v>
      </c>
      <c r="F84" s="23">
        <v>8788</v>
      </c>
      <c r="G84" s="23">
        <v>8965</v>
      </c>
      <c r="H84" s="23">
        <v>8796</v>
      </c>
      <c r="I84" s="23">
        <v>8958</v>
      </c>
      <c r="J84" s="23">
        <v>8977</v>
      </c>
      <c r="K84" s="23">
        <v>8976</v>
      </c>
      <c r="L84" s="23">
        <v>9036</v>
      </c>
      <c r="M84" s="23">
        <v>9045</v>
      </c>
      <c r="N84" s="23">
        <v>9165</v>
      </c>
      <c r="O84" s="23"/>
      <c r="P84" s="17"/>
    </row>
    <row r="85" spans="1:16" ht="12.75" customHeight="1" x14ac:dyDescent="0.3">
      <c r="A85" s="15">
        <v>443</v>
      </c>
      <c r="B85" s="28" t="s">
        <v>33</v>
      </c>
      <c r="C85" s="11">
        <v>8866</v>
      </c>
      <c r="D85" s="11">
        <v>8708</v>
      </c>
      <c r="E85" s="11">
        <v>8525</v>
      </c>
      <c r="F85" s="11">
        <v>8650</v>
      </c>
      <c r="G85" s="11">
        <v>8714</v>
      </c>
      <c r="H85" s="11">
        <v>8820</v>
      </c>
      <c r="I85" s="11">
        <v>8668</v>
      </c>
      <c r="J85" s="11">
        <v>8670</v>
      </c>
      <c r="K85" s="11">
        <v>8694</v>
      </c>
      <c r="L85" s="11">
        <v>8622</v>
      </c>
      <c r="M85" s="11">
        <v>8480</v>
      </c>
      <c r="N85" s="11">
        <v>8453</v>
      </c>
      <c r="O85" s="11"/>
      <c r="P85" s="17"/>
    </row>
    <row r="86" spans="1:16" ht="12.75" customHeight="1" x14ac:dyDescent="0.3">
      <c r="A86" s="15">
        <v>444</v>
      </c>
      <c r="B86" s="28" t="s">
        <v>35</v>
      </c>
      <c r="C86" s="34">
        <v>27104</v>
      </c>
      <c r="D86" s="34">
        <v>26076</v>
      </c>
      <c r="E86" s="34">
        <v>27069</v>
      </c>
      <c r="F86" s="34">
        <v>27297</v>
      </c>
      <c r="G86" s="34">
        <v>27420</v>
      </c>
      <c r="H86" s="34">
        <v>27247</v>
      </c>
      <c r="I86" s="34">
        <v>28016</v>
      </c>
      <c r="J86" s="34">
        <v>28036</v>
      </c>
      <c r="K86" s="34">
        <v>27841</v>
      </c>
      <c r="L86" s="34">
        <v>28048</v>
      </c>
      <c r="M86" s="34">
        <v>28266</v>
      </c>
      <c r="N86" s="34">
        <v>28853</v>
      </c>
      <c r="O86" s="23"/>
      <c r="P86" s="17"/>
    </row>
    <row r="87" spans="1:16" ht="12.75" customHeight="1" x14ac:dyDescent="0.3">
      <c r="A87" s="15">
        <v>4441</v>
      </c>
      <c r="B87" s="28" t="s">
        <v>36</v>
      </c>
      <c r="C87" s="11">
        <v>23488</v>
      </c>
      <c r="D87" s="11">
        <v>22550</v>
      </c>
      <c r="E87" s="11">
        <v>23574</v>
      </c>
      <c r="F87" s="11">
        <v>23672</v>
      </c>
      <c r="G87" s="11">
        <v>23670</v>
      </c>
      <c r="H87" s="11">
        <v>23589</v>
      </c>
      <c r="I87" s="11">
        <v>24258</v>
      </c>
      <c r="J87" s="11">
        <v>24297</v>
      </c>
      <c r="K87" s="11">
        <v>24093</v>
      </c>
      <c r="L87" s="11">
        <v>24255</v>
      </c>
      <c r="M87" s="11">
        <v>24588</v>
      </c>
      <c r="N87" s="11">
        <v>25222</v>
      </c>
      <c r="O87" s="11"/>
      <c r="P87" s="17"/>
    </row>
    <row r="88" spans="1:16" ht="12.75" customHeight="1" x14ac:dyDescent="0.3">
      <c r="A88" s="15">
        <v>445</v>
      </c>
      <c r="B88" s="28" t="s">
        <v>38</v>
      </c>
      <c r="C88" s="23">
        <v>56930</v>
      </c>
      <c r="D88" s="23">
        <v>56969</v>
      </c>
      <c r="E88" s="23">
        <v>56957</v>
      </c>
      <c r="F88" s="23">
        <v>56902</v>
      </c>
      <c r="G88" s="23">
        <v>56947</v>
      </c>
      <c r="H88" s="23">
        <v>57152</v>
      </c>
      <c r="I88" s="23">
        <v>57364</v>
      </c>
      <c r="J88" s="23">
        <v>57366</v>
      </c>
      <c r="K88" s="23">
        <v>57253</v>
      </c>
      <c r="L88" s="23">
        <v>57028</v>
      </c>
      <c r="M88" s="23">
        <v>57458</v>
      </c>
      <c r="N88" s="23">
        <v>57365</v>
      </c>
      <c r="O88" s="23"/>
      <c r="P88" s="17"/>
    </row>
    <row r="89" spans="1:16" ht="12.75" customHeight="1" x14ac:dyDescent="0.3">
      <c r="A89" s="15">
        <v>4451</v>
      </c>
      <c r="B89" s="28" t="s">
        <v>39</v>
      </c>
      <c r="C89" s="11">
        <v>50969</v>
      </c>
      <c r="D89" s="11">
        <v>51039</v>
      </c>
      <c r="E89" s="11">
        <v>50984</v>
      </c>
      <c r="F89" s="11">
        <v>50897</v>
      </c>
      <c r="G89" s="11">
        <v>50952</v>
      </c>
      <c r="H89" s="11">
        <v>51121</v>
      </c>
      <c r="I89" s="11">
        <v>51302</v>
      </c>
      <c r="J89" s="11">
        <v>51277</v>
      </c>
      <c r="K89" s="11">
        <v>51194</v>
      </c>
      <c r="L89" s="11">
        <v>51034</v>
      </c>
      <c r="M89" s="11">
        <v>51435</v>
      </c>
      <c r="N89" s="11">
        <v>51252</v>
      </c>
      <c r="O89" s="11"/>
      <c r="P89" s="17"/>
    </row>
    <row r="90" spans="1:16" ht="12.75" customHeight="1" x14ac:dyDescent="0.3">
      <c r="A90" s="15">
        <v>4453</v>
      </c>
      <c r="B90" s="28" t="s">
        <v>66</v>
      </c>
      <c r="C90" s="23">
        <v>4134</v>
      </c>
      <c r="D90" s="23">
        <v>4135</v>
      </c>
      <c r="E90" s="23">
        <v>4202</v>
      </c>
      <c r="F90" s="23">
        <v>4167</v>
      </c>
      <c r="G90" s="23">
        <v>4205</v>
      </c>
      <c r="H90" s="23">
        <v>4204</v>
      </c>
      <c r="I90" s="23">
        <v>4236</v>
      </c>
      <c r="J90" s="23">
        <v>4260</v>
      </c>
      <c r="K90" s="23">
        <v>4216</v>
      </c>
      <c r="L90" s="23">
        <v>4210</v>
      </c>
      <c r="M90" s="23">
        <v>4253</v>
      </c>
      <c r="N90" s="23">
        <v>4308</v>
      </c>
      <c r="O90" s="23"/>
      <c r="P90" s="17"/>
    </row>
    <row r="91" spans="1:16" ht="12.75" customHeight="1" x14ac:dyDescent="0.3">
      <c r="A91" s="15">
        <v>446</v>
      </c>
      <c r="B91" s="28" t="s">
        <v>42</v>
      </c>
      <c r="C91" s="11">
        <v>25844</v>
      </c>
      <c r="D91" s="11">
        <v>25645</v>
      </c>
      <c r="E91" s="11">
        <v>26190</v>
      </c>
      <c r="F91" s="11">
        <v>25832</v>
      </c>
      <c r="G91" s="11">
        <v>25830</v>
      </c>
      <c r="H91" s="11">
        <v>25984</v>
      </c>
      <c r="I91" s="11">
        <v>26257</v>
      </c>
      <c r="J91" s="11">
        <v>26413</v>
      </c>
      <c r="K91" s="11">
        <v>26725</v>
      </c>
      <c r="L91" s="11">
        <v>26578</v>
      </c>
      <c r="M91" s="11">
        <v>26701</v>
      </c>
      <c r="N91" s="11">
        <v>27009</v>
      </c>
      <c r="O91" s="11"/>
      <c r="P91" s="17"/>
    </row>
    <row r="92" spans="1:16" ht="12.75" customHeight="1" x14ac:dyDescent="0.3">
      <c r="A92" s="15">
        <v>44611</v>
      </c>
      <c r="B92" s="28" t="s">
        <v>43</v>
      </c>
      <c r="C92" s="23">
        <v>21519</v>
      </c>
      <c r="D92" s="23">
        <v>21322</v>
      </c>
      <c r="E92" s="23">
        <v>21992</v>
      </c>
      <c r="F92" s="23">
        <v>21594</v>
      </c>
      <c r="G92" s="23">
        <v>21612</v>
      </c>
      <c r="H92" s="23">
        <v>21662</v>
      </c>
      <c r="I92" s="23">
        <v>21861</v>
      </c>
      <c r="J92" s="23">
        <v>21995</v>
      </c>
      <c r="K92" s="23">
        <v>22652</v>
      </c>
      <c r="L92" s="23">
        <v>22247</v>
      </c>
      <c r="M92" s="23">
        <v>22334</v>
      </c>
      <c r="N92" s="23">
        <v>22632</v>
      </c>
      <c r="O92" s="23"/>
      <c r="P92" s="17"/>
    </row>
    <row r="93" spans="1:16" ht="12.75" customHeight="1" x14ac:dyDescent="0.3">
      <c r="A93" s="15">
        <v>447</v>
      </c>
      <c r="B93" s="28" t="s">
        <v>44</v>
      </c>
      <c r="C93" s="11">
        <v>35772</v>
      </c>
      <c r="D93" s="11">
        <v>36853</v>
      </c>
      <c r="E93" s="11">
        <v>37446</v>
      </c>
      <c r="F93" s="11">
        <v>36886</v>
      </c>
      <c r="G93" s="11">
        <v>38304</v>
      </c>
      <c r="H93" s="11">
        <v>39194</v>
      </c>
      <c r="I93" s="11">
        <v>39263</v>
      </c>
      <c r="J93" s="11">
        <v>38115</v>
      </c>
      <c r="K93" s="11">
        <v>35983</v>
      </c>
      <c r="L93" s="11">
        <v>35562</v>
      </c>
      <c r="M93" s="11">
        <v>35056</v>
      </c>
      <c r="N93" s="11">
        <v>34681</v>
      </c>
      <c r="O93" s="11"/>
      <c r="P93" s="17"/>
    </row>
    <row r="94" spans="1:16" ht="12.75" customHeight="1" x14ac:dyDescent="0.3">
      <c r="A94" s="15">
        <v>448</v>
      </c>
      <c r="B94" s="28" t="s">
        <v>45</v>
      </c>
      <c r="C94" s="23">
        <v>20930</v>
      </c>
      <c r="D94" s="23">
        <v>21098</v>
      </c>
      <c r="E94" s="23">
        <v>21334</v>
      </c>
      <c r="F94" s="23">
        <v>21310</v>
      </c>
      <c r="G94" s="23">
        <v>21577</v>
      </c>
      <c r="H94" s="23">
        <v>21351</v>
      </c>
      <c r="I94" s="23">
        <v>21523</v>
      </c>
      <c r="J94" s="23">
        <v>21471</v>
      </c>
      <c r="K94" s="23">
        <v>21361</v>
      </c>
      <c r="L94" s="23">
        <v>21140</v>
      </c>
      <c r="M94" s="23">
        <v>21248</v>
      </c>
      <c r="N94" s="23">
        <v>21394</v>
      </c>
      <c r="O94" s="23"/>
      <c r="P94" s="17"/>
    </row>
    <row r="95" spans="1:16" ht="12.75" customHeight="1" x14ac:dyDescent="0.3">
      <c r="A95" s="15">
        <v>4481</v>
      </c>
      <c r="B95" s="28" t="s">
        <v>46</v>
      </c>
      <c r="C95" s="11">
        <v>15290</v>
      </c>
      <c r="D95" s="11">
        <v>15449</v>
      </c>
      <c r="E95" s="11">
        <v>15668</v>
      </c>
      <c r="F95" s="11">
        <v>15640</v>
      </c>
      <c r="G95" s="11">
        <v>15832</v>
      </c>
      <c r="H95" s="11">
        <v>15592</v>
      </c>
      <c r="I95" s="11">
        <v>15722</v>
      </c>
      <c r="J95" s="11">
        <v>15752</v>
      </c>
      <c r="K95" s="11">
        <v>15706</v>
      </c>
      <c r="L95" s="11">
        <v>15491</v>
      </c>
      <c r="M95" s="11">
        <v>15545</v>
      </c>
      <c r="N95" s="11">
        <v>15524</v>
      </c>
      <c r="O95" s="11"/>
      <c r="P95" s="17"/>
    </row>
    <row r="96" spans="1:16" ht="12.75" customHeight="1" x14ac:dyDescent="0.3">
      <c r="A96" s="15">
        <v>44811</v>
      </c>
      <c r="B96" s="28" t="s">
        <v>374</v>
      </c>
      <c r="C96" s="23">
        <v>737</v>
      </c>
      <c r="D96" s="23">
        <v>764</v>
      </c>
      <c r="E96" s="23">
        <v>738</v>
      </c>
      <c r="F96" s="23">
        <v>735</v>
      </c>
      <c r="G96" s="23">
        <v>733</v>
      </c>
      <c r="H96" s="23">
        <v>728</v>
      </c>
      <c r="I96" s="23">
        <v>734</v>
      </c>
      <c r="J96" s="23">
        <v>754</v>
      </c>
      <c r="K96" s="23">
        <v>724</v>
      </c>
      <c r="L96" s="23">
        <v>726</v>
      </c>
      <c r="M96" s="23">
        <v>724</v>
      </c>
      <c r="N96" s="23">
        <v>741</v>
      </c>
      <c r="O96" s="23"/>
      <c r="P96" s="17"/>
    </row>
    <row r="97" spans="1:16" s="26" customFormat="1" ht="12.75" customHeight="1" x14ac:dyDescent="0.3">
      <c r="A97" s="27">
        <v>44812</v>
      </c>
      <c r="B97" s="28" t="s">
        <v>47</v>
      </c>
      <c r="C97" s="34">
        <v>3446</v>
      </c>
      <c r="D97" s="34">
        <v>3389</v>
      </c>
      <c r="E97" s="34">
        <v>3419</v>
      </c>
      <c r="F97" s="34">
        <v>3335</v>
      </c>
      <c r="G97" s="34">
        <v>3465</v>
      </c>
      <c r="H97" s="34">
        <v>3415</v>
      </c>
      <c r="I97" s="34">
        <v>3431</v>
      </c>
      <c r="J97" s="34">
        <v>3466</v>
      </c>
      <c r="K97" s="34">
        <v>3395</v>
      </c>
      <c r="L97" s="34">
        <v>3410</v>
      </c>
      <c r="M97" s="34">
        <v>3412</v>
      </c>
      <c r="N97" s="34">
        <v>3497</v>
      </c>
      <c r="O97" s="31"/>
      <c r="P97" s="35"/>
    </row>
    <row r="98" spans="1:16" ht="12.75" customHeight="1" x14ac:dyDescent="0.3">
      <c r="A98" s="15">
        <v>4482</v>
      </c>
      <c r="B98" s="28" t="s">
        <v>50</v>
      </c>
      <c r="C98" s="23">
        <v>2815</v>
      </c>
      <c r="D98" s="23">
        <v>2822</v>
      </c>
      <c r="E98" s="23">
        <v>2850</v>
      </c>
      <c r="F98" s="23">
        <v>2800</v>
      </c>
      <c r="G98" s="23">
        <v>2896</v>
      </c>
      <c r="H98" s="23">
        <v>2845</v>
      </c>
      <c r="I98" s="23">
        <v>2898</v>
      </c>
      <c r="J98" s="23">
        <v>2860</v>
      </c>
      <c r="K98" s="23">
        <v>2907</v>
      </c>
      <c r="L98" s="23">
        <v>2924</v>
      </c>
      <c r="M98" s="23">
        <v>2903</v>
      </c>
      <c r="N98" s="23">
        <v>2963</v>
      </c>
      <c r="O98" s="23"/>
      <c r="P98" s="17"/>
    </row>
    <row r="99" spans="1:16" ht="12.75" customHeight="1" x14ac:dyDescent="0.3">
      <c r="A99" s="15">
        <v>44831</v>
      </c>
      <c r="B99" s="28" t="s">
        <v>51</v>
      </c>
      <c r="C99" s="11">
        <v>2594</v>
      </c>
      <c r="D99" s="11">
        <v>2623</v>
      </c>
      <c r="E99" s="11">
        <v>2608</v>
      </c>
      <c r="F99" s="11">
        <v>2638</v>
      </c>
      <c r="G99" s="11">
        <v>2635</v>
      </c>
      <c r="H99" s="11">
        <v>2698</v>
      </c>
      <c r="I99" s="11">
        <v>2679</v>
      </c>
      <c r="J99" s="11">
        <v>2641</v>
      </c>
      <c r="K99" s="11">
        <v>2525</v>
      </c>
      <c r="L99" s="11">
        <v>2504</v>
      </c>
      <c r="M99" s="11">
        <v>2576</v>
      </c>
      <c r="N99" s="11">
        <v>2663</v>
      </c>
      <c r="O99" s="11"/>
      <c r="P99" s="17"/>
    </row>
    <row r="100" spans="1:16" ht="12.75" customHeight="1" x14ac:dyDescent="0.3">
      <c r="A100" s="15">
        <v>451</v>
      </c>
      <c r="B100" s="28" t="s">
        <v>421</v>
      </c>
      <c r="C100" s="23">
        <v>6904</v>
      </c>
      <c r="D100" s="23">
        <v>6896</v>
      </c>
      <c r="E100" s="23">
        <v>7017</v>
      </c>
      <c r="F100" s="23">
        <v>7047</v>
      </c>
      <c r="G100" s="23">
        <v>7096</v>
      </c>
      <c r="H100" s="23">
        <v>7086</v>
      </c>
      <c r="I100" s="23">
        <v>7167</v>
      </c>
      <c r="J100" s="23">
        <v>7229</v>
      </c>
      <c r="K100" s="23">
        <v>7248</v>
      </c>
      <c r="L100" s="23">
        <v>7144</v>
      </c>
      <c r="M100" s="23">
        <v>7261</v>
      </c>
      <c r="N100" s="23">
        <v>7433</v>
      </c>
      <c r="O100" s="23"/>
      <c r="P100" s="17"/>
    </row>
    <row r="101" spans="1:16" ht="12.75" customHeight="1" x14ac:dyDescent="0.3">
      <c r="A101" s="15">
        <v>452</v>
      </c>
      <c r="B101" s="28" t="s">
        <v>53</v>
      </c>
      <c r="C101" s="11">
        <v>56121</v>
      </c>
      <c r="D101" s="11">
        <v>55644</v>
      </c>
      <c r="E101" s="11">
        <v>56140</v>
      </c>
      <c r="F101" s="11">
        <v>55558</v>
      </c>
      <c r="G101" s="11">
        <v>56274</v>
      </c>
      <c r="H101" s="11">
        <v>56268</v>
      </c>
      <c r="I101" s="11">
        <v>56492</v>
      </c>
      <c r="J101" s="11">
        <v>56268</v>
      </c>
      <c r="K101" s="11">
        <v>56543</v>
      </c>
      <c r="L101" s="11">
        <v>56360</v>
      </c>
      <c r="M101" s="11">
        <v>56546</v>
      </c>
      <c r="N101" s="11">
        <v>56831</v>
      </c>
      <c r="O101" s="11"/>
      <c r="P101" s="17"/>
    </row>
    <row r="102" spans="1:16" ht="12.75" customHeight="1" x14ac:dyDescent="0.3">
      <c r="A102" s="15">
        <v>4521</v>
      </c>
      <c r="B102" s="28" t="s">
        <v>422</v>
      </c>
      <c r="C102" s="23">
        <v>13907</v>
      </c>
      <c r="D102" s="23">
        <v>13686</v>
      </c>
      <c r="E102" s="23">
        <v>14043</v>
      </c>
      <c r="F102" s="23">
        <v>13430</v>
      </c>
      <c r="G102" s="23">
        <v>13792</v>
      </c>
      <c r="H102" s="23">
        <v>13670</v>
      </c>
      <c r="I102" s="23">
        <v>13638</v>
      </c>
      <c r="J102" s="23">
        <v>13574</v>
      </c>
      <c r="K102" s="23">
        <v>13610</v>
      </c>
      <c r="L102" s="23">
        <v>13578</v>
      </c>
      <c r="M102" s="23">
        <v>13618</v>
      </c>
      <c r="N102" s="23">
        <v>13637</v>
      </c>
      <c r="O102" s="23"/>
      <c r="P102" s="17"/>
    </row>
    <row r="103" spans="1:16" ht="12.75" customHeight="1" x14ac:dyDescent="0.3">
      <c r="A103" s="15">
        <v>4529</v>
      </c>
      <c r="B103" s="28" t="s">
        <v>54</v>
      </c>
      <c r="C103" s="11">
        <v>42214</v>
      </c>
      <c r="D103" s="11">
        <v>41958</v>
      </c>
      <c r="E103" s="11">
        <v>42097</v>
      </c>
      <c r="F103" s="11">
        <v>42128</v>
      </c>
      <c r="G103" s="11">
        <v>42482</v>
      </c>
      <c r="H103" s="11">
        <v>42598</v>
      </c>
      <c r="I103" s="11">
        <v>42854</v>
      </c>
      <c r="J103" s="11">
        <v>42694</v>
      </c>
      <c r="K103" s="11">
        <v>42933</v>
      </c>
      <c r="L103" s="11">
        <v>42782</v>
      </c>
      <c r="M103" s="11">
        <v>42928</v>
      </c>
      <c r="N103" s="11">
        <v>43194</v>
      </c>
      <c r="O103" s="11"/>
      <c r="P103" s="17"/>
    </row>
    <row r="104" spans="1:16" ht="12.75" customHeight="1" x14ac:dyDescent="0.3">
      <c r="A104" s="15">
        <v>45291</v>
      </c>
      <c r="B104" s="28" t="s">
        <v>346</v>
      </c>
      <c r="C104" s="23">
        <v>36611</v>
      </c>
      <c r="D104" s="23">
        <v>36334</v>
      </c>
      <c r="E104" s="23">
        <v>36390</v>
      </c>
      <c r="F104" s="23">
        <v>36495</v>
      </c>
      <c r="G104" s="23">
        <v>36730</v>
      </c>
      <c r="H104" s="23">
        <v>36872</v>
      </c>
      <c r="I104" s="23">
        <v>37110</v>
      </c>
      <c r="J104" s="23">
        <v>36880</v>
      </c>
      <c r="K104" s="23">
        <v>37115</v>
      </c>
      <c r="L104" s="23">
        <v>36929</v>
      </c>
      <c r="M104" s="23">
        <v>37062</v>
      </c>
      <c r="N104" s="23">
        <v>37297</v>
      </c>
      <c r="O104" s="23"/>
      <c r="P104" s="17"/>
    </row>
    <row r="105" spans="1:16" ht="12.75" customHeight="1" x14ac:dyDescent="0.3">
      <c r="A105" s="15">
        <v>45299</v>
      </c>
      <c r="B105" s="28" t="s">
        <v>55</v>
      </c>
      <c r="C105" s="11">
        <v>5603</v>
      </c>
      <c r="D105" s="11">
        <v>5624</v>
      </c>
      <c r="E105" s="11">
        <v>5707</v>
      </c>
      <c r="F105" s="11">
        <v>5633</v>
      </c>
      <c r="G105" s="11">
        <v>5752</v>
      </c>
      <c r="H105" s="11">
        <v>5726</v>
      </c>
      <c r="I105" s="11">
        <v>5744</v>
      </c>
      <c r="J105" s="11">
        <v>5814</v>
      </c>
      <c r="K105" s="11">
        <v>5818</v>
      </c>
      <c r="L105" s="11">
        <v>5853</v>
      </c>
      <c r="M105" s="11">
        <v>5866</v>
      </c>
      <c r="N105" s="11">
        <v>5897</v>
      </c>
      <c r="O105" s="11"/>
      <c r="P105" s="17"/>
    </row>
    <row r="106" spans="1:16" ht="12.75" customHeight="1" x14ac:dyDescent="0.3">
      <c r="A106" s="15">
        <v>453</v>
      </c>
      <c r="B106" s="28" t="s">
        <v>67</v>
      </c>
      <c r="C106" s="23">
        <v>9917</v>
      </c>
      <c r="D106" s="23">
        <v>9818</v>
      </c>
      <c r="E106" s="23">
        <v>9813</v>
      </c>
      <c r="F106" s="23">
        <v>9773</v>
      </c>
      <c r="G106" s="23">
        <v>10064</v>
      </c>
      <c r="H106" s="23">
        <v>10102</v>
      </c>
      <c r="I106" s="23">
        <v>10151</v>
      </c>
      <c r="J106" s="23">
        <v>10224</v>
      </c>
      <c r="K106" s="23">
        <v>9807</v>
      </c>
      <c r="L106" s="23">
        <v>9868</v>
      </c>
      <c r="M106" s="23">
        <v>9952</v>
      </c>
      <c r="N106" s="23">
        <v>9840</v>
      </c>
      <c r="O106" s="23"/>
      <c r="P106" s="17"/>
    </row>
    <row r="107" spans="1:16" ht="12.75" customHeight="1" x14ac:dyDescent="0.3">
      <c r="A107" s="15">
        <v>454</v>
      </c>
      <c r="B107" s="28" t="s">
        <v>61</v>
      </c>
      <c r="C107" s="11">
        <v>40439</v>
      </c>
      <c r="D107" s="11">
        <v>41366</v>
      </c>
      <c r="E107" s="11">
        <v>41277</v>
      </c>
      <c r="F107" s="11">
        <v>41677</v>
      </c>
      <c r="G107" s="11">
        <v>41593</v>
      </c>
      <c r="H107" s="11">
        <v>41878</v>
      </c>
      <c r="I107" s="11">
        <v>42564</v>
      </c>
      <c r="J107" s="11">
        <v>42691</v>
      </c>
      <c r="K107" s="11">
        <v>43135</v>
      </c>
      <c r="L107" s="11">
        <v>43478</v>
      </c>
      <c r="M107" s="11">
        <v>43438</v>
      </c>
      <c r="N107" s="11">
        <v>43728</v>
      </c>
      <c r="O107" s="11"/>
      <c r="P107" s="17"/>
    </row>
    <row r="108" spans="1:16" ht="12.75" customHeight="1" x14ac:dyDescent="0.3">
      <c r="A108" s="15">
        <v>4541</v>
      </c>
      <c r="B108" s="28" t="s">
        <v>68</v>
      </c>
      <c r="C108" s="23">
        <v>34062</v>
      </c>
      <c r="D108" s="23">
        <v>34532</v>
      </c>
      <c r="E108" s="23">
        <v>34693</v>
      </c>
      <c r="F108" s="23">
        <v>35267</v>
      </c>
      <c r="G108" s="23">
        <v>35473</v>
      </c>
      <c r="H108" s="23">
        <v>35604</v>
      </c>
      <c r="I108" s="23">
        <v>36290</v>
      </c>
      <c r="J108" s="23">
        <v>36593</v>
      </c>
      <c r="K108" s="23">
        <v>36985</v>
      </c>
      <c r="L108" s="23">
        <v>37317</v>
      </c>
      <c r="M108" s="23">
        <v>37554</v>
      </c>
      <c r="N108" s="23">
        <v>37848</v>
      </c>
      <c r="O108" s="23"/>
      <c r="P108" s="17"/>
    </row>
    <row r="109" spans="1:16" ht="12.75" customHeight="1" x14ac:dyDescent="0.3">
      <c r="A109" s="15">
        <v>45431</v>
      </c>
      <c r="B109" s="28" t="s">
        <v>63</v>
      </c>
      <c r="C109" s="11">
        <v>2716</v>
      </c>
      <c r="D109" s="11">
        <v>3187</v>
      </c>
      <c r="E109" s="11">
        <v>2807</v>
      </c>
      <c r="F109" s="11">
        <v>2532</v>
      </c>
      <c r="G109" s="11">
        <v>2420</v>
      </c>
      <c r="H109" s="11">
        <v>2439</v>
      </c>
      <c r="I109" s="11">
        <v>2407</v>
      </c>
      <c r="J109" s="11">
        <v>2311</v>
      </c>
      <c r="K109" s="11">
        <v>2289</v>
      </c>
      <c r="L109" s="11">
        <v>2261</v>
      </c>
      <c r="M109" s="11">
        <v>1981</v>
      </c>
      <c r="N109" s="11">
        <v>1851</v>
      </c>
      <c r="O109" s="11"/>
      <c r="P109" s="17"/>
    </row>
    <row r="110" spans="1:16" ht="12.75" customHeight="1" x14ac:dyDescent="0.3">
      <c r="A110" s="15">
        <v>722</v>
      </c>
      <c r="B110" s="28" t="s">
        <v>64</v>
      </c>
      <c r="C110" s="23">
        <v>50378</v>
      </c>
      <c r="D110" s="23">
        <v>50437</v>
      </c>
      <c r="E110" s="23">
        <v>50883</v>
      </c>
      <c r="F110" s="23">
        <v>51614</v>
      </c>
      <c r="G110" s="23">
        <v>51736</v>
      </c>
      <c r="H110" s="23">
        <v>51886</v>
      </c>
      <c r="I110" s="23">
        <v>52252</v>
      </c>
      <c r="J110" s="23">
        <v>52545</v>
      </c>
      <c r="K110" s="23">
        <v>52549</v>
      </c>
      <c r="L110" s="23">
        <v>52885</v>
      </c>
      <c r="M110" s="23">
        <v>52985</v>
      </c>
      <c r="N110" s="23">
        <v>53696</v>
      </c>
      <c r="O110" s="23"/>
      <c r="P110" s="17"/>
    </row>
    <row r="111" spans="1:16" ht="12.75" customHeight="1" x14ac:dyDescent="0.3">
      <c r="A111" s="15"/>
      <c r="B111" s="2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7"/>
    </row>
    <row r="112" spans="1:16" s="16" customFormat="1" ht="12.75" customHeight="1" x14ac:dyDescent="0.25">
      <c r="A112" s="16" t="s">
        <v>265</v>
      </c>
    </row>
    <row r="113" spans="1:1" s="16" customFormat="1" ht="12.75" customHeight="1" x14ac:dyDescent="0.25">
      <c r="A113" s="44" t="s">
        <v>426</v>
      </c>
    </row>
    <row r="114" spans="1:1" s="16" customFormat="1" ht="12.75" customHeight="1" x14ac:dyDescent="0.25">
      <c r="A114" s="44" t="s">
        <v>378</v>
      </c>
    </row>
    <row r="115" spans="1:1" s="16" customFormat="1" ht="12.75" customHeight="1" x14ac:dyDescent="0.25">
      <c r="A115" s="44" t="s">
        <v>380</v>
      </c>
    </row>
    <row r="116" spans="1:1" s="16" customFormat="1" ht="12.75" customHeight="1" x14ac:dyDescent="0.25">
      <c r="A116" s="44" t="s">
        <v>381</v>
      </c>
    </row>
    <row r="117" spans="1:1" ht="12.75" customHeight="1" x14ac:dyDescent="0.25">
      <c r="A117" s="14"/>
    </row>
    <row r="118" spans="1:1" ht="12.75" customHeight="1" x14ac:dyDescent="0.25">
      <c r="A118" s="43"/>
    </row>
    <row r="119" spans="1:1" ht="12.75" customHeight="1" x14ac:dyDescent="0.25">
      <c r="A119" s="15"/>
    </row>
    <row r="120" spans="1:1" ht="12.75" customHeight="1" x14ac:dyDescent="0.25">
      <c r="A120" s="15"/>
    </row>
    <row r="121" spans="1:1" ht="12.75" customHeight="1" x14ac:dyDescent="0.25"/>
  </sheetData>
  <pageMargins left="0.7" right="0.7" top="0.75" bottom="0.75" header="0.3" footer="0.3"/>
  <pageSetup scale="51" orientation="landscape" cellComments="atEnd" r:id="rId1"/>
  <rowBreaks count="1" manualBreakCount="1">
    <brk id="7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7"/>
  <dimension ref="A1:P121"/>
  <sheetViews>
    <sheetView zoomScaleNormal="100" workbookViewId="0">
      <selection activeCell="C7" sqref="C7:N12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5" width="10.26953125" style="26" customWidth="1"/>
    <col min="16" max="16" width="11.7265625" style="26" customWidth="1"/>
    <col min="17" max="17" width="10.26953125" style="26" customWidth="1"/>
    <col min="18" max="16384" width="9.1796875" style="26"/>
  </cols>
  <sheetData>
    <row r="1" spans="1:16" ht="15.5" x14ac:dyDescent="0.35">
      <c r="A1" s="4" t="s">
        <v>342</v>
      </c>
    </row>
    <row r="2" spans="1:16" ht="12.75" customHeight="1" x14ac:dyDescent="0.25">
      <c r="A2" s="16" t="s">
        <v>429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16" s="30" customFormat="1" ht="12.75" customHeight="1" x14ac:dyDescent="0.3">
      <c r="A5" s="19" t="s">
        <v>363</v>
      </c>
      <c r="B5" s="10" t="s">
        <v>363</v>
      </c>
      <c r="C5" s="31" t="s">
        <v>345</v>
      </c>
      <c r="D5" s="31" t="s">
        <v>350</v>
      </c>
      <c r="E5" s="31" t="s">
        <v>351</v>
      </c>
      <c r="F5" s="31" t="s">
        <v>352</v>
      </c>
      <c r="G5" s="39" t="s">
        <v>382</v>
      </c>
      <c r="H5" s="31" t="s">
        <v>353</v>
      </c>
      <c r="I5" s="31" t="s">
        <v>354</v>
      </c>
      <c r="J5" s="31" t="s">
        <v>355</v>
      </c>
      <c r="K5" s="31" t="s">
        <v>356</v>
      </c>
      <c r="L5" s="31" t="s">
        <v>357</v>
      </c>
      <c r="M5" s="31" t="s">
        <v>358</v>
      </c>
      <c r="N5" s="31" t="s">
        <v>359</v>
      </c>
      <c r="O5" s="31" t="s">
        <v>13</v>
      </c>
      <c r="P5" s="32"/>
    </row>
    <row r="6" spans="1:16" ht="12.75" customHeight="1" x14ac:dyDescent="0.3">
      <c r="A6" s="13" t="s">
        <v>363</v>
      </c>
      <c r="B6" s="24" t="s">
        <v>14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5"/>
    </row>
    <row r="7" spans="1:16" ht="12.75" customHeight="1" x14ac:dyDescent="0.3">
      <c r="A7" s="13" t="s">
        <v>363</v>
      </c>
      <c r="B7" s="28" t="s">
        <v>348</v>
      </c>
      <c r="C7" s="31">
        <v>383344</v>
      </c>
      <c r="D7" s="31">
        <v>380219</v>
      </c>
      <c r="E7" s="31">
        <v>432831</v>
      </c>
      <c r="F7" s="31">
        <v>431517</v>
      </c>
      <c r="G7" s="31">
        <v>459276</v>
      </c>
      <c r="H7" s="31">
        <v>433324</v>
      </c>
      <c r="I7" s="31">
        <v>443272</v>
      </c>
      <c r="J7" s="31">
        <v>451320</v>
      </c>
      <c r="K7" s="31">
        <v>421342</v>
      </c>
      <c r="L7" s="31">
        <v>438345</v>
      </c>
      <c r="M7" s="31">
        <v>438931</v>
      </c>
      <c r="N7" s="31">
        <v>501935</v>
      </c>
      <c r="O7" s="31">
        <v>5215656</v>
      </c>
      <c r="P7" s="35"/>
    </row>
    <row r="8" spans="1:16" ht="12.75" customHeight="1" x14ac:dyDescent="0.3">
      <c r="A8" s="13" t="s">
        <v>363</v>
      </c>
      <c r="B8" s="28" t="s">
        <v>15</v>
      </c>
      <c r="C8" s="34">
        <v>312962</v>
      </c>
      <c r="D8" s="34">
        <v>305265</v>
      </c>
      <c r="E8" s="34">
        <v>342343</v>
      </c>
      <c r="F8" s="34">
        <v>343558</v>
      </c>
      <c r="G8" s="34">
        <v>366037</v>
      </c>
      <c r="H8" s="34">
        <v>346609</v>
      </c>
      <c r="I8" s="34">
        <v>351997</v>
      </c>
      <c r="J8" s="34">
        <v>358696</v>
      </c>
      <c r="K8" s="34">
        <v>337977</v>
      </c>
      <c r="L8" s="34">
        <v>354011</v>
      </c>
      <c r="M8" s="34">
        <v>359963</v>
      </c>
      <c r="N8" s="34">
        <v>415387</v>
      </c>
      <c r="O8" s="34">
        <v>4194805</v>
      </c>
      <c r="P8" s="35"/>
    </row>
    <row r="9" spans="1:16" ht="12.75" customHeight="1" x14ac:dyDescent="0.3">
      <c r="A9" s="13" t="s">
        <v>363</v>
      </c>
      <c r="B9" s="28" t="s">
        <v>418</v>
      </c>
      <c r="C9" s="31">
        <v>341204</v>
      </c>
      <c r="D9" s="31">
        <v>340050</v>
      </c>
      <c r="E9" s="31">
        <v>387028</v>
      </c>
      <c r="F9" s="31">
        <v>384776</v>
      </c>
      <c r="G9" s="31">
        <v>409300</v>
      </c>
      <c r="H9" s="31">
        <v>385310</v>
      </c>
      <c r="I9" s="31">
        <v>394129</v>
      </c>
      <c r="J9" s="31">
        <v>402648</v>
      </c>
      <c r="K9" s="31">
        <v>375856</v>
      </c>
      <c r="L9" s="31">
        <v>392908</v>
      </c>
      <c r="M9" s="31">
        <v>398718</v>
      </c>
      <c r="N9" s="31">
        <v>464939</v>
      </c>
      <c r="O9" s="31">
        <v>4676866</v>
      </c>
      <c r="P9" s="35"/>
    </row>
    <row r="10" spans="1:16" ht="12.75" customHeight="1" x14ac:dyDescent="0.3">
      <c r="A10" s="13" t="s">
        <v>363</v>
      </c>
      <c r="B10" s="28" t="s">
        <v>419</v>
      </c>
      <c r="C10" s="34">
        <v>270822</v>
      </c>
      <c r="D10" s="34">
        <v>265096</v>
      </c>
      <c r="E10" s="34">
        <v>296540</v>
      </c>
      <c r="F10" s="34">
        <v>296817</v>
      </c>
      <c r="G10" s="34">
        <v>316061</v>
      </c>
      <c r="H10" s="34">
        <v>298595</v>
      </c>
      <c r="I10" s="34">
        <v>302854</v>
      </c>
      <c r="J10" s="34">
        <v>310024</v>
      </c>
      <c r="K10" s="34">
        <v>292491</v>
      </c>
      <c r="L10" s="34">
        <v>308574</v>
      </c>
      <c r="M10" s="34">
        <v>319750</v>
      </c>
      <c r="N10" s="34">
        <v>378391</v>
      </c>
      <c r="O10" s="34">
        <v>3656015</v>
      </c>
      <c r="P10" s="35"/>
    </row>
    <row r="11" spans="1:16" ht="12.75" customHeight="1" x14ac:dyDescent="0.3">
      <c r="A11" s="13" t="s">
        <v>363</v>
      </c>
      <c r="B11" s="28" t="s">
        <v>16</v>
      </c>
      <c r="C11" s="31">
        <v>340412</v>
      </c>
      <c r="D11" s="31">
        <v>337329</v>
      </c>
      <c r="E11" s="31">
        <v>383421</v>
      </c>
      <c r="F11" s="31">
        <v>383809</v>
      </c>
      <c r="G11" s="31">
        <v>408222</v>
      </c>
      <c r="H11" s="31">
        <v>385429</v>
      </c>
      <c r="I11" s="31">
        <v>394582</v>
      </c>
      <c r="J11" s="31">
        <v>401234</v>
      </c>
      <c r="K11" s="31">
        <v>374272</v>
      </c>
      <c r="L11" s="31">
        <v>388210</v>
      </c>
      <c r="M11" s="31">
        <v>391317</v>
      </c>
      <c r="N11" s="31">
        <v>451203</v>
      </c>
      <c r="O11" s="31">
        <v>4639440</v>
      </c>
      <c r="P11" s="35"/>
    </row>
    <row r="12" spans="1:16" ht="12.75" customHeight="1" x14ac:dyDescent="0.3">
      <c r="A12" s="15" t="s">
        <v>363</v>
      </c>
      <c r="B12" s="28" t="s">
        <v>17</v>
      </c>
      <c r="C12" s="34">
        <v>270030</v>
      </c>
      <c r="D12" s="34">
        <v>262375</v>
      </c>
      <c r="E12" s="34">
        <v>292933</v>
      </c>
      <c r="F12" s="34">
        <v>295850</v>
      </c>
      <c r="G12" s="34">
        <v>314983</v>
      </c>
      <c r="H12" s="34">
        <v>298714</v>
      </c>
      <c r="I12" s="34">
        <v>303307</v>
      </c>
      <c r="J12" s="34">
        <v>308610</v>
      </c>
      <c r="K12" s="34">
        <v>290907</v>
      </c>
      <c r="L12" s="34">
        <v>303876</v>
      </c>
      <c r="M12" s="34">
        <v>312349</v>
      </c>
      <c r="N12" s="34">
        <v>364655</v>
      </c>
      <c r="O12" s="34">
        <v>3618589</v>
      </c>
      <c r="P12" s="35"/>
    </row>
    <row r="13" spans="1:16" ht="12.75" customHeight="1" x14ac:dyDescent="0.3">
      <c r="A13" s="15" t="s">
        <v>363</v>
      </c>
      <c r="B13" s="28" t="s">
        <v>18</v>
      </c>
      <c r="C13" s="31">
        <v>86158</v>
      </c>
      <c r="D13" s="31">
        <v>89387</v>
      </c>
      <c r="E13" s="31">
        <v>99182</v>
      </c>
      <c r="F13" s="31">
        <v>96912</v>
      </c>
      <c r="G13" s="31">
        <v>103714</v>
      </c>
      <c r="H13" s="31">
        <v>97370</v>
      </c>
      <c r="I13" s="31">
        <v>99193</v>
      </c>
      <c r="J13" s="31">
        <v>107463</v>
      </c>
      <c r="K13" s="31">
        <v>95496</v>
      </c>
      <c r="L13" s="31">
        <v>101006</v>
      </c>
      <c r="M13" s="31">
        <v>115497</v>
      </c>
      <c r="N13" s="31">
        <v>147316</v>
      </c>
      <c r="O13" s="31">
        <v>1238694</v>
      </c>
      <c r="P13" s="35"/>
    </row>
    <row r="14" spans="1:16" ht="12.75" customHeight="1" x14ac:dyDescent="0.3">
      <c r="A14" s="15">
        <v>441</v>
      </c>
      <c r="B14" s="28" t="s">
        <v>19</v>
      </c>
      <c r="C14" s="34">
        <v>70382</v>
      </c>
      <c r="D14" s="34">
        <v>74954</v>
      </c>
      <c r="E14" s="34">
        <v>90488</v>
      </c>
      <c r="F14" s="34">
        <v>87959</v>
      </c>
      <c r="G14" s="34">
        <v>93239</v>
      </c>
      <c r="H14" s="34">
        <v>86715</v>
      </c>
      <c r="I14" s="34">
        <v>91275</v>
      </c>
      <c r="J14" s="34">
        <v>92624</v>
      </c>
      <c r="K14" s="34">
        <v>83365</v>
      </c>
      <c r="L14" s="34">
        <v>84334</v>
      </c>
      <c r="M14" s="34">
        <v>78968</v>
      </c>
      <c r="N14" s="34">
        <v>86548</v>
      </c>
      <c r="O14" s="34">
        <v>1020851</v>
      </c>
      <c r="P14" s="35"/>
    </row>
    <row r="15" spans="1:16" ht="12.75" customHeight="1" x14ac:dyDescent="0.3">
      <c r="A15" s="15" t="s">
        <v>20</v>
      </c>
      <c r="B15" s="28" t="s">
        <v>21</v>
      </c>
      <c r="C15" s="31">
        <v>63806</v>
      </c>
      <c r="D15" s="31">
        <v>68319</v>
      </c>
      <c r="E15" s="31">
        <v>83086</v>
      </c>
      <c r="F15" s="31">
        <v>80609</v>
      </c>
      <c r="G15" s="31">
        <v>85837</v>
      </c>
      <c r="H15" s="31">
        <v>79495</v>
      </c>
      <c r="I15" s="31">
        <v>83807</v>
      </c>
      <c r="J15" s="31">
        <v>85242</v>
      </c>
      <c r="K15" s="31">
        <v>76277</v>
      </c>
      <c r="L15" s="31">
        <v>76801</v>
      </c>
      <c r="M15" s="31">
        <v>71921</v>
      </c>
      <c r="N15" s="31">
        <v>79897</v>
      </c>
      <c r="O15" s="31">
        <v>935097</v>
      </c>
      <c r="P15" s="35"/>
    </row>
    <row r="16" spans="1:16" ht="12.75" customHeight="1" x14ac:dyDescent="0.3">
      <c r="A16" s="15">
        <v>4411</v>
      </c>
      <c r="B16" s="28" t="s">
        <v>22</v>
      </c>
      <c r="C16" s="34">
        <v>60619</v>
      </c>
      <c r="D16" s="34">
        <v>64321</v>
      </c>
      <c r="E16" s="34">
        <v>77611</v>
      </c>
      <c r="F16" s="34">
        <v>74532</v>
      </c>
      <c r="G16" s="34">
        <v>79046</v>
      </c>
      <c r="H16" s="34">
        <v>73171</v>
      </c>
      <c r="I16" s="34">
        <v>77651</v>
      </c>
      <c r="J16" s="34">
        <v>79978</v>
      </c>
      <c r="K16" s="34">
        <v>71340</v>
      </c>
      <c r="L16" s="34">
        <v>72434</v>
      </c>
      <c r="M16" s="34">
        <v>68604</v>
      </c>
      <c r="N16" s="34">
        <v>76259</v>
      </c>
      <c r="O16" s="34">
        <v>875566</v>
      </c>
      <c r="P16" s="35"/>
    </row>
    <row r="17" spans="1:16" ht="12.75" customHeight="1" x14ac:dyDescent="0.3">
      <c r="A17" s="15">
        <v>44111</v>
      </c>
      <c r="B17" s="28" t="s">
        <v>23</v>
      </c>
      <c r="C17" s="31">
        <v>54554</v>
      </c>
      <c r="D17" s="31">
        <v>56299</v>
      </c>
      <c r="E17" s="31">
        <v>69047</v>
      </c>
      <c r="F17" s="31">
        <v>66931</v>
      </c>
      <c r="G17" s="31">
        <v>71351</v>
      </c>
      <c r="H17" s="31">
        <v>65629</v>
      </c>
      <c r="I17" s="31">
        <v>69994</v>
      </c>
      <c r="J17" s="31">
        <v>72042</v>
      </c>
      <c r="K17" s="31">
        <v>63756</v>
      </c>
      <c r="L17" s="31">
        <v>64501</v>
      </c>
      <c r="M17" s="31">
        <v>61782</v>
      </c>
      <c r="N17" s="31">
        <v>69256</v>
      </c>
      <c r="O17" s="31">
        <v>785142</v>
      </c>
      <c r="P17" s="35"/>
    </row>
    <row r="18" spans="1:16" ht="12.75" customHeight="1" x14ac:dyDescent="0.3">
      <c r="A18" s="15" t="s">
        <v>430</v>
      </c>
      <c r="B18" s="28" t="s">
        <v>24</v>
      </c>
      <c r="C18" s="34">
        <v>6065</v>
      </c>
      <c r="D18" s="34">
        <v>8022</v>
      </c>
      <c r="E18" s="34">
        <v>8564</v>
      </c>
      <c r="F18" s="34">
        <v>7601</v>
      </c>
      <c r="G18" s="34">
        <v>7695</v>
      </c>
      <c r="H18" s="34">
        <v>7542</v>
      </c>
      <c r="I18" s="34">
        <v>7657</v>
      </c>
      <c r="J18" s="34">
        <v>7936</v>
      </c>
      <c r="K18" s="34">
        <v>7584</v>
      </c>
      <c r="L18" s="34">
        <v>7933</v>
      </c>
      <c r="M18" s="34">
        <v>6822</v>
      </c>
      <c r="N18" s="34">
        <v>7003</v>
      </c>
      <c r="O18" s="34">
        <v>90424</v>
      </c>
      <c r="P18" s="35"/>
    </row>
    <row r="19" spans="1:16" ht="12.75" customHeight="1" x14ac:dyDescent="0.3">
      <c r="A19" s="15">
        <v>4413</v>
      </c>
      <c r="B19" s="28" t="s">
        <v>25</v>
      </c>
      <c r="C19" s="31">
        <v>6576</v>
      </c>
      <c r="D19" s="31">
        <v>6635</v>
      </c>
      <c r="E19" s="31">
        <v>7402</v>
      </c>
      <c r="F19" s="31">
        <v>7350</v>
      </c>
      <c r="G19" s="31">
        <v>7402</v>
      </c>
      <c r="H19" s="31">
        <v>7220</v>
      </c>
      <c r="I19" s="31">
        <v>7468</v>
      </c>
      <c r="J19" s="31">
        <v>7382</v>
      </c>
      <c r="K19" s="31">
        <v>7088</v>
      </c>
      <c r="L19" s="31">
        <v>7533</v>
      </c>
      <c r="M19" s="31">
        <v>7047</v>
      </c>
      <c r="N19" s="31">
        <v>6651</v>
      </c>
      <c r="O19" s="31">
        <v>85754</v>
      </c>
      <c r="P19" s="35"/>
    </row>
    <row r="20" spans="1:16" ht="12.75" customHeight="1" x14ac:dyDescent="0.3">
      <c r="A20" s="15" t="s">
        <v>26</v>
      </c>
      <c r="B20" s="28" t="s">
        <v>27</v>
      </c>
      <c r="C20" s="34">
        <v>15225</v>
      </c>
      <c r="D20" s="34">
        <v>15236</v>
      </c>
      <c r="E20" s="34">
        <v>16428</v>
      </c>
      <c r="F20" s="34">
        <v>15139</v>
      </c>
      <c r="G20" s="34">
        <v>16208</v>
      </c>
      <c r="H20" s="34">
        <v>15631</v>
      </c>
      <c r="I20" s="34">
        <v>16459</v>
      </c>
      <c r="J20" s="34">
        <v>17097</v>
      </c>
      <c r="K20" s="34">
        <v>16745</v>
      </c>
      <c r="L20" s="34">
        <v>16702</v>
      </c>
      <c r="M20" s="34">
        <v>19915</v>
      </c>
      <c r="N20" s="34">
        <v>24130</v>
      </c>
      <c r="O20" s="34">
        <v>204915</v>
      </c>
      <c r="P20" s="35"/>
    </row>
    <row r="21" spans="1:16" ht="12.75" customHeight="1" x14ac:dyDescent="0.3">
      <c r="A21" s="15">
        <v>442</v>
      </c>
      <c r="B21" s="28" t="s">
        <v>28</v>
      </c>
      <c r="C21" s="31">
        <v>7201</v>
      </c>
      <c r="D21" s="31">
        <v>7227</v>
      </c>
      <c r="E21" s="31">
        <v>8104</v>
      </c>
      <c r="F21" s="31">
        <v>7791</v>
      </c>
      <c r="G21" s="31">
        <v>8384</v>
      </c>
      <c r="H21" s="31">
        <v>7881</v>
      </c>
      <c r="I21" s="31">
        <v>8403</v>
      </c>
      <c r="J21" s="31">
        <v>8734</v>
      </c>
      <c r="K21" s="31">
        <v>8371</v>
      </c>
      <c r="L21" s="31">
        <v>8441</v>
      </c>
      <c r="M21" s="31">
        <v>8950</v>
      </c>
      <c r="N21" s="31">
        <v>10231</v>
      </c>
      <c r="O21" s="31">
        <v>99718</v>
      </c>
      <c r="P21" s="35"/>
    </row>
    <row r="22" spans="1:16" ht="12.75" customHeight="1" x14ac:dyDescent="0.3">
      <c r="A22" s="15">
        <v>4421</v>
      </c>
      <c r="B22" s="28" t="s">
        <v>29</v>
      </c>
      <c r="C22" s="34">
        <v>3904</v>
      </c>
      <c r="D22" s="34">
        <v>4069</v>
      </c>
      <c r="E22" s="34">
        <v>4586</v>
      </c>
      <c r="F22" s="34">
        <v>4154</v>
      </c>
      <c r="G22" s="34">
        <v>4602</v>
      </c>
      <c r="H22" s="34">
        <v>4181</v>
      </c>
      <c r="I22" s="34">
        <v>4433</v>
      </c>
      <c r="J22" s="34">
        <v>4698</v>
      </c>
      <c r="K22" s="34">
        <v>4589</v>
      </c>
      <c r="L22" s="34">
        <v>4483</v>
      </c>
      <c r="M22" s="34">
        <v>4741</v>
      </c>
      <c r="N22" s="34">
        <v>4836</v>
      </c>
      <c r="O22" s="34">
        <v>53276</v>
      </c>
      <c r="P22" s="36"/>
    </row>
    <row r="23" spans="1:16" ht="12.75" customHeight="1" x14ac:dyDescent="0.3">
      <c r="A23" s="15">
        <v>4422</v>
      </c>
      <c r="B23" s="28" t="s">
        <v>30</v>
      </c>
      <c r="C23" s="31">
        <v>3297</v>
      </c>
      <c r="D23" s="31">
        <v>3158</v>
      </c>
      <c r="E23" s="31">
        <v>3518</v>
      </c>
      <c r="F23" s="31">
        <v>3637</v>
      </c>
      <c r="G23" s="31">
        <v>3782</v>
      </c>
      <c r="H23" s="31">
        <v>3700</v>
      </c>
      <c r="I23" s="31">
        <v>3970</v>
      </c>
      <c r="J23" s="31">
        <v>4036</v>
      </c>
      <c r="K23" s="31">
        <v>3782</v>
      </c>
      <c r="L23" s="31">
        <v>3958</v>
      </c>
      <c r="M23" s="31">
        <v>4209</v>
      </c>
      <c r="N23" s="31">
        <v>5395</v>
      </c>
      <c r="O23" s="31">
        <v>46442</v>
      </c>
      <c r="P23" s="35"/>
    </row>
    <row r="24" spans="1:16" ht="12.75" customHeight="1" x14ac:dyDescent="0.3">
      <c r="A24" s="15">
        <v>44221</v>
      </c>
      <c r="B24" s="28" t="s">
        <v>31</v>
      </c>
      <c r="C24" s="34">
        <v>1260</v>
      </c>
      <c r="D24" s="34">
        <v>1226</v>
      </c>
      <c r="E24" s="34">
        <v>1386</v>
      </c>
      <c r="F24" s="34">
        <v>1504</v>
      </c>
      <c r="G24" s="34">
        <v>1519</v>
      </c>
      <c r="H24" s="34">
        <v>1560</v>
      </c>
      <c r="I24" s="34">
        <v>1570</v>
      </c>
      <c r="J24" s="34">
        <v>1623</v>
      </c>
      <c r="K24" s="34">
        <v>1547</v>
      </c>
      <c r="L24" s="34">
        <v>1648</v>
      </c>
      <c r="M24" s="34">
        <v>1429</v>
      </c>
      <c r="N24" s="34">
        <v>1431</v>
      </c>
      <c r="O24" s="34">
        <v>17703</v>
      </c>
      <c r="P24" s="35"/>
    </row>
    <row r="25" spans="1:16" ht="12.75" customHeight="1" x14ac:dyDescent="0.3">
      <c r="A25" s="15">
        <v>442299</v>
      </c>
      <c r="B25" s="28" t="s">
        <v>32</v>
      </c>
      <c r="C25" s="31">
        <v>1930</v>
      </c>
      <c r="D25" s="31">
        <v>1824</v>
      </c>
      <c r="E25" s="31">
        <v>2007</v>
      </c>
      <c r="F25" s="31">
        <v>1997</v>
      </c>
      <c r="G25" s="31">
        <v>2136</v>
      </c>
      <c r="H25" s="31">
        <v>2012</v>
      </c>
      <c r="I25" s="31">
        <v>2266</v>
      </c>
      <c r="J25" s="31">
        <v>2277</v>
      </c>
      <c r="K25" s="31">
        <v>2106</v>
      </c>
      <c r="L25" s="31">
        <v>2184</v>
      </c>
      <c r="M25" s="31">
        <v>2656</v>
      </c>
      <c r="N25" s="31">
        <v>3853</v>
      </c>
      <c r="O25" s="31">
        <v>27248</v>
      </c>
      <c r="P25" s="35"/>
    </row>
    <row r="26" spans="1:16" ht="12.75" customHeight="1" x14ac:dyDescent="0.3">
      <c r="A26" s="15">
        <v>443</v>
      </c>
      <c r="B26" s="28" t="s">
        <v>33</v>
      </c>
      <c r="C26" s="34">
        <v>8024</v>
      </c>
      <c r="D26" s="34">
        <v>8009</v>
      </c>
      <c r="E26" s="34">
        <v>8324</v>
      </c>
      <c r="F26" s="34">
        <v>7348</v>
      </c>
      <c r="G26" s="34">
        <v>7824</v>
      </c>
      <c r="H26" s="34">
        <v>7750</v>
      </c>
      <c r="I26" s="34">
        <v>8056</v>
      </c>
      <c r="J26" s="34">
        <v>8363</v>
      </c>
      <c r="K26" s="34">
        <v>8374</v>
      </c>
      <c r="L26" s="34">
        <v>8261</v>
      </c>
      <c r="M26" s="34">
        <v>10965</v>
      </c>
      <c r="N26" s="34">
        <v>13899</v>
      </c>
      <c r="O26" s="34">
        <v>105197</v>
      </c>
      <c r="P26" s="35"/>
    </row>
    <row r="27" spans="1:16" ht="12.75" customHeight="1" x14ac:dyDescent="0.3">
      <c r="A27" s="15">
        <v>443141</v>
      </c>
      <c r="B27" s="28" t="s">
        <v>34</v>
      </c>
      <c r="C27" s="31">
        <v>1254</v>
      </c>
      <c r="D27" s="31">
        <v>1267</v>
      </c>
      <c r="E27" s="31">
        <v>1396</v>
      </c>
      <c r="F27" s="31">
        <v>1285</v>
      </c>
      <c r="G27" s="31">
        <v>1435</v>
      </c>
      <c r="H27" s="31">
        <v>1434</v>
      </c>
      <c r="I27" s="31">
        <v>1465</v>
      </c>
      <c r="J27" s="31">
        <v>1452</v>
      </c>
      <c r="K27" s="31">
        <v>1436</v>
      </c>
      <c r="L27" s="31">
        <v>1449</v>
      </c>
      <c r="M27" s="31">
        <v>1593</v>
      </c>
      <c r="N27" s="31">
        <v>1623</v>
      </c>
      <c r="O27" s="31">
        <v>17089</v>
      </c>
      <c r="P27" s="35"/>
    </row>
    <row r="28" spans="1:16" ht="12.75" customHeight="1" x14ac:dyDescent="0.3">
      <c r="A28" s="15">
        <v>443142</v>
      </c>
      <c r="B28" s="28" t="s">
        <v>420</v>
      </c>
      <c r="C28" s="23">
        <v>6770</v>
      </c>
      <c r="D28" s="23">
        <v>6742</v>
      </c>
      <c r="E28" s="23">
        <v>6928</v>
      </c>
      <c r="F28" s="23">
        <v>6063</v>
      </c>
      <c r="G28" s="23">
        <v>6389</v>
      </c>
      <c r="H28" s="23">
        <v>6316</v>
      </c>
      <c r="I28" s="23">
        <v>6591</v>
      </c>
      <c r="J28" s="23">
        <v>6911</v>
      </c>
      <c r="K28" s="23">
        <v>6938</v>
      </c>
      <c r="L28" s="23">
        <v>6812</v>
      </c>
      <c r="M28" s="23">
        <v>9372</v>
      </c>
      <c r="N28" s="23">
        <v>12276</v>
      </c>
      <c r="O28" s="34">
        <v>88108</v>
      </c>
      <c r="P28" s="35"/>
    </row>
    <row r="29" spans="1:16" ht="12.75" customHeight="1" x14ac:dyDescent="0.3">
      <c r="A29" s="15">
        <v>444</v>
      </c>
      <c r="B29" s="28" t="s">
        <v>35</v>
      </c>
      <c r="C29" s="31">
        <v>19922</v>
      </c>
      <c r="D29" s="31">
        <v>19028</v>
      </c>
      <c r="E29" s="31">
        <v>24404</v>
      </c>
      <c r="F29" s="31">
        <v>30530</v>
      </c>
      <c r="G29" s="31">
        <v>33864</v>
      </c>
      <c r="H29" s="31">
        <v>30500</v>
      </c>
      <c r="I29" s="31">
        <v>29070</v>
      </c>
      <c r="J29" s="31">
        <v>26861</v>
      </c>
      <c r="K29" s="31">
        <v>26628</v>
      </c>
      <c r="L29" s="31">
        <v>27795</v>
      </c>
      <c r="M29" s="31">
        <v>25257</v>
      </c>
      <c r="N29" s="31">
        <v>24493</v>
      </c>
      <c r="O29" s="31">
        <v>318352</v>
      </c>
      <c r="P29" s="35"/>
    </row>
    <row r="30" spans="1:16" ht="12.75" customHeight="1" x14ac:dyDescent="0.3">
      <c r="A30" s="15">
        <v>4441</v>
      </c>
      <c r="B30" s="28" t="s">
        <v>36</v>
      </c>
      <c r="C30" s="34">
        <v>17720</v>
      </c>
      <c r="D30" s="34">
        <v>16875</v>
      </c>
      <c r="E30" s="34">
        <v>20788</v>
      </c>
      <c r="F30" s="34">
        <v>24652</v>
      </c>
      <c r="G30" s="34">
        <v>27382</v>
      </c>
      <c r="H30" s="34">
        <v>25694</v>
      </c>
      <c r="I30" s="34">
        <v>25651</v>
      </c>
      <c r="J30" s="34">
        <v>23928</v>
      </c>
      <c r="K30" s="34">
        <v>23808</v>
      </c>
      <c r="L30" s="34">
        <v>24455</v>
      </c>
      <c r="M30" s="34">
        <v>22034</v>
      </c>
      <c r="N30" s="34">
        <v>21129</v>
      </c>
      <c r="O30" s="34">
        <v>274116</v>
      </c>
      <c r="P30" s="35"/>
    </row>
    <row r="31" spans="1:16" ht="12.75" customHeight="1" x14ac:dyDescent="0.3">
      <c r="A31" s="15">
        <v>44412</v>
      </c>
      <c r="B31" s="28" t="s">
        <v>37</v>
      </c>
      <c r="C31" s="31">
        <v>630</v>
      </c>
      <c r="D31" s="31">
        <v>623</v>
      </c>
      <c r="E31" s="31">
        <v>801</v>
      </c>
      <c r="F31" s="31">
        <v>901</v>
      </c>
      <c r="G31" s="31">
        <v>968</v>
      </c>
      <c r="H31" s="31">
        <v>979</v>
      </c>
      <c r="I31" s="31">
        <v>1049</v>
      </c>
      <c r="J31" s="31">
        <v>988</v>
      </c>
      <c r="K31" s="31">
        <v>970</v>
      </c>
      <c r="L31" s="31">
        <v>954</v>
      </c>
      <c r="M31" s="31">
        <v>731</v>
      </c>
      <c r="N31" s="31">
        <v>706</v>
      </c>
      <c r="O31" s="31">
        <v>10300</v>
      </c>
      <c r="P31" s="35"/>
    </row>
    <row r="32" spans="1:16" ht="12.75" customHeight="1" x14ac:dyDescent="0.3">
      <c r="A32" s="15">
        <v>44413</v>
      </c>
      <c r="B32" s="28" t="s">
        <v>373</v>
      </c>
      <c r="C32" s="34">
        <v>1637</v>
      </c>
      <c r="D32" s="34">
        <v>1544</v>
      </c>
      <c r="E32" s="34">
        <v>1832</v>
      </c>
      <c r="F32" s="34">
        <v>1933</v>
      </c>
      <c r="G32" s="34">
        <v>2146</v>
      </c>
      <c r="H32" s="34">
        <v>1987</v>
      </c>
      <c r="I32" s="34">
        <v>1963</v>
      </c>
      <c r="J32" s="34">
        <v>1903</v>
      </c>
      <c r="K32" s="34">
        <v>1861</v>
      </c>
      <c r="L32" s="34">
        <v>2023</v>
      </c>
      <c r="M32" s="34">
        <v>1879</v>
      </c>
      <c r="N32" s="34">
        <v>1889</v>
      </c>
      <c r="O32" s="34">
        <v>22597</v>
      </c>
      <c r="P32" s="35"/>
    </row>
    <row r="33" spans="1:16" ht="12.75" customHeight="1" x14ac:dyDescent="0.3">
      <c r="A33" s="15">
        <v>445</v>
      </c>
      <c r="B33" s="28" t="s">
        <v>38</v>
      </c>
      <c r="C33" s="31">
        <v>54048</v>
      </c>
      <c r="D33" s="31">
        <v>49913</v>
      </c>
      <c r="E33" s="31">
        <v>54313</v>
      </c>
      <c r="F33" s="31">
        <v>54180</v>
      </c>
      <c r="G33" s="31">
        <v>57764</v>
      </c>
      <c r="H33" s="31">
        <v>55247</v>
      </c>
      <c r="I33" s="31">
        <v>57377</v>
      </c>
      <c r="J33" s="31">
        <v>57269</v>
      </c>
      <c r="K33" s="31">
        <v>54264</v>
      </c>
      <c r="L33" s="31">
        <v>56800</v>
      </c>
      <c r="M33" s="31">
        <v>56852</v>
      </c>
      <c r="N33" s="31">
        <v>61138</v>
      </c>
      <c r="O33" s="31">
        <v>669165</v>
      </c>
      <c r="P33" s="35"/>
    </row>
    <row r="34" spans="1:16" ht="12.75" customHeight="1" x14ac:dyDescent="0.3">
      <c r="A34" s="15">
        <v>4451</v>
      </c>
      <c r="B34" s="28" t="s">
        <v>39</v>
      </c>
      <c r="C34" s="34">
        <v>49165</v>
      </c>
      <c r="D34" s="34">
        <v>45122</v>
      </c>
      <c r="E34" s="34">
        <v>49033</v>
      </c>
      <c r="F34" s="34">
        <v>48727</v>
      </c>
      <c r="G34" s="34">
        <v>51776</v>
      </c>
      <c r="H34" s="34">
        <v>49458</v>
      </c>
      <c r="I34" s="34">
        <v>51374</v>
      </c>
      <c r="J34" s="34">
        <v>51298</v>
      </c>
      <c r="K34" s="34">
        <v>48826</v>
      </c>
      <c r="L34" s="34">
        <v>50995</v>
      </c>
      <c r="M34" s="34">
        <v>50946</v>
      </c>
      <c r="N34" s="34">
        <v>52883</v>
      </c>
      <c r="O34" s="34">
        <v>599603</v>
      </c>
      <c r="P34" s="35"/>
    </row>
    <row r="35" spans="1:16" ht="12.75" customHeight="1" x14ac:dyDescent="0.3">
      <c r="A35" s="15">
        <v>44511</v>
      </c>
      <c r="B35" s="28" t="s">
        <v>40</v>
      </c>
      <c r="C35" s="31">
        <v>47312</v>
      </c>
      <c r="D35" s="31">
        <v>43267</v>
      </c>
      <c r="E35" s="31">
        <v>46954</v>
      </c>
      <c r="F35" s="31">
        <v>46594</v>
      </c>
      <c r="G35" s="31">
        <v>49457</v>
      </c>
      <c r="H35" s="31">
        <v>47170</v>
      </c>
      <c r="I35" s="31">
        <v>48962</v>
      </c>
      <c r="J35" s="31">
        <v>48868</v>
      </c>
      <c r="K35" s="31">
        <v>46602</v>
      </c>
      <c r="L35" s="31">
        <v>48809</v>
      </c>
      <c r="M35" s="31">
        <v>48890</v>
      </c>
      <c r="N35" s="31">
        <v>50905</v>
      </c>
      <c r="O35" s="31">
        <v>573790</v>
      </c>
      <c r="P35" s="35"/>
    </row>
    <row r="36" spans="1:16" ht="12.75" customHeight="1" x14ac:dyDescent="0.3">
      <c r="A36" s="15">
        <v>4453</v>
      </c>
      <c r="B36" s="28" t="s">
        <v>41</v>
      </c>
      <c r="C36" s="34">
        <v>3381</v>
      </c>
      <c r="D36" s="34">
        <v>3310</v>
      </c>
      <c r="E36" s="34">
        <v>3652</v>
      </c>
      <c r="F36" s="34">
        <v>3702</v>
      </c>
      <c r="G36" s="34">
        <v>4165</v>
      </c>
      <c r="H36" s="34">
        <v>4036</v>
      </c>
      <c r="I36" s="34">
        <v>4242</v>
      </c>
      <c r="J36" s="34">
        <v>4219</v>
      </c>
      <c r="K36" s="34">
        <v>3814</v>
      </c>
      <c r="L36" s="34">
        <v>4090</v>
      </c>
      <c r="M36" s="34">
        <v>4103</v>
      </c>
      <c r="N36" s="34">
        <v>5572</v>
      </c>
      <c r="O36" s="34">
        <v>48286</v>
      </c>
      <c r="P36" s="35"/>
    </row>
    <row r="37" spans="1:16" ht="12.75" customHeight="1" x14ac:dyDescent="0.3">
      <c r="A37" s="15">
        <v>446</v>
      </c>
      <c r="B37" s="28" t="s">
        <v>42</v>
      </c>
      <c r="C37" s="31">
        <v>24171</v>
      </c>
      <c r="D37" s="31">
        <v>22781</v>
      </c>
      <c r="E37" s="31">
        <v>24633</v>
      </c>
      <c r="F37" s="31">
        <v>24430</v>
      </c>
      <c r="G37" s="31">
        <v>25168</v>
      </c>
      <c r="H37" s="31">
        <v>24424</v>
      </c>
      <c r="I37" s="31">
        <v>24815</v>
      </c>
      <c r="J37" s="31">
        <v>24850</v>
      </c>
      <c r="K37" s="31">
        <v>24816</v>
      </c>
      <c r="L37" s="31">
        <v>25719</v>
      </c>
      <c r="M37" s="31">
        <v>24286</v>
      </c>
      <c r="N37" s="31">
        <v>29170</v>
      </c>
      <c r="O37" s="31">
        <v>299263</v>
      </c>
      <c r="P37" s="35"/>
    </row>
    <row r="38" spans="1:16" ht="12.75" customHeight="1" x14ac:dyDescent="0.3">
      <c r="A38" s="15">
        <v>44611</v>
      </c>
      <c r="B38" s="28" t="s">
        <v>43</v>
      </c>
      <c r="C38" s="34">
        <v>20634</v>
      </c>
      <c r="D38" s="34">
        <v>19140</v>
      </c>
      <c r="E38" s="34">
        <v>20488</v>
      </c>
      <c r="F38" s="34">
        <v>20621</v>
      </c>
      <c r="G38" s="34">
        <v>21069</v>
      </c>
      <c r="H38" s="34">
        <v>20421</v>
      </c>
      <c r="I38" s="34">
        <v>20910</v>
      </c>
      <c r="J38" s="34">
        <v>20631</v>
      </c>
      <c r="K38" s="34">
        <v>20699</v>
      </c>
      <c r="L38" s="34">
        <v>21676</v>
      </c>
      <c r="M38" s="34">
        <v>20211</v>
      </c>
      <c r="N38" s="34">
        <v>24046</v>
      </c>
      <c r="O38" s="34">
        <v>250546</v>
      </c>
      <c r="P38" s="35"/>
    </row>
    <row r="39" spans="1:16" ht="12.75" customHeight="1" x14ac:dyDescent="0.3">
      <c r="A39" s="15">
        <v>447</v>
      </c>
      <c r="B39" s="28" t="s">
        <v>44</v>
      </c>
      <c r="C39" s="31">
        <v>42140</v>
      </c>
      <c r="D39" s="31">
        <v>40169</v>
      </c>
      <c r="E39" s="31">
        <v>45803</v>
      </c>
      <c r="F39" s="31">
        <v>46741</v>
      </c>
      <c r="G39" s="31">
        <v>49976</v>
      </c>
      <c r="H39" s="31">
        <v>48014</v>
      </c>
      <c r="I39" s="31">
        <v>49143</v>
      </c>
      <c r="J39" s="31">
        <v>48672</v>
      </c>
      <c r="K39" s="31">
        <v>45486</v>
      </c>
      <c r="L39" s="31">
        <v>45437</v>
      </c>
      <c r="M39" s="31">
        <v>40213</v>
      </c>
      <c r="N39" s="31">
        <v>36996</v>
      </c>
      <c r="O39" s="31">
        <v>538790</v>
      </c>
      <c r="P39" s="35"/>
    </row>
    <row r="40" spans="1:16" ht="12.75" customHeight="1" x14ac:dyDescent="0.3">
      <c r="A40" s="15">
        <v>448</v>
      </c>
      <c r="B40" s="28" t="s">
        <v>45</v>
      </c>
      <c r="C40" s="34">
        <v>15179</v>
      </c>
      <c r="D40" s="34">
        <v>17507</v>
      </c>
      <c r="E40" s="34">
        <v>20070</v>
      </c>
      <c r="F40" s="34">
        <v>20322</v>
      </c>
      <c r="G40" s="34">
        <v>21568</v>
      </c>
      <c r="H40" s="34">
        <v>18947</v>
      </c>
      <c r="I40" s="34">
        <v>19828</v>
      </c>
      <c r="J40" s="34">
        <v>21993</v>
      </c>
      <c r="K40" s="34">
        <v>18646</v>
      </c>
      <c r="L40" s="34">
        <v>20220</v>
      </c>
      <c r="M40" s="34">
        <v>23491</v>
      </c>
      <c r="N40" s="34">
        <v>32638</v>
      </c>
      <c r="O40" s="34">
        <v>250409</v>
      </c>
      <c r="P40" s="35"/>
    </row>
    <row r="41" spans="1:16" ht="12.75" customHeight="1" x14ac:dyDescent="0.3">
      <c r="A41" s="15">
        <v>4481</v>
      </c>
      <c r="B41" s="28" t="s">
        <v>46</v>
      </c>
      <c r="C41" s="31">
        <v>11082</v>
      </c>
      <c r="D41" s="31">
        <v>12100</v>
      </c>
      <c r="E41" s="31">
        <v>14863</v>
      </c>
      <c r="F41" s="31">
        <v>15012</v>
      </c>
      <c r="G41" s="31">
        <v>15652</v>
      </c>
      <c r="H41" s="31">
        <v>14047</v>
      </c>
      <c r="I41" s="31">
        <v>14699</v>
      </c>
      <c r="J41" s="31">
        <v>15924</v>
      </c>
      <c r="K41" s="31">
        <v>13911</v>
      </c>
      <c r="L41" s="31">
        <v>15248</v>
      </c>
      <c r="M41" s="31">
        <v>17856</v>
      </c>
      <c r="N41" s="31">
        <v>22731</v>
      </c>
      <c r="O41" s="31">
        <v>183125</v>
      </c>
      <c r="P41" s="35"/>
    </row>
    <row r="42" spans="1:16" ht="12.75" customHeight="1" x14ac:dyDescent="0.3">
      <c r="A42" s="15">
        <v>44811</v>
      </c>
      <c r="B42" s="28" t="s">
        <v>374</v>
      </c>
      <c r="C42" s="34">
        <v>573</v>
      </c>
      <c r="D42" s="34">
        <v>636</v>
      </c>
      <c r="E42" s="34">
        <v>702</v>
      </c>
      <c r="F42" s="34">
        <v>785</v>
      </c>
      <c r="G42" s="34">
        <v>801</v>
      </c>
      <c r="H42" s="34">
        <v>702</v>
      </c>
      <c r="I42" s="34">
        <v>655</v>
      </c>
      <c r="J42" s="34">
        <v>692</v>
      </c>
      <c r="K42" s="34">
        <v>694</v>
      </c>
      <c r="L42" s="34">
        <v>757</v>
      </c>
      <c r="M42" s="34">
        <v>803</v>
      </c>
      <c r="N42" s="34">
        <v>1070</v>
      </c>
      <c r="O42" s="34">
        <v>8870</v>
      </c>
      <c r="P42" s="35"/>
    </row>
    <row r="43" spans="1:16" ht="12.75" customHeight="1" x14ac:dyDescent="0.3">
      <c r="A43" s="15">
        <v>44812</v>
      </c>
      <c r="B43" s="28" t="s">
        <v>47</v>
      </c>
      <c r="C43" s="31">
        <v>2469</v>
      </c>
      <c r="D43" s="31">
        <v>2823</v>
      </c>
      <c r="E43" s="31">
        <v>3548</v>
      </c>
      <c r="F43" s="31">
        <v>3603</v>
      </c>
      <c r="G43" s="31">
        <v>3774</v>
      </c>
      <c r="H43" s="31">
        <v>3183</v>
      </c>
      <c r="I43" s="31">
        <v>3178</v>
      </c>
      <c r="J43" s="31">
        <v>3455</v>
      </c>
      <c r="K43" s="31">
        <v>3247</v>
      </c>
      <c r="L43" s="31">
        <v>3484</v>
      </c>
      <c r="M43" s="31">
        <v>3859</v>
      </c>
      <c r="N43" s="31">
        <v>4952</v>
      </c>
      <c r="O43" s="31">
        <v>41575</v>
      </c>
      <c r="P43" s="35"/>
    </row>
    <row r="44" spans="1:16" ht="12.75" customHeight="1" x14ac:dyDescent="0.3">
      <c r="A44" s="15">
        <v>44814</v>
      </c>
      <c r="B44" s="28" t="s">
        <v>48</v>
      </c>
      <c r="C44" s="34">
        <v>5704</v>
      </c>
      <c r="D44" s="34">
        <v>6257</v>
      </c>
      <c r="E44" s="34">
        <v>7793</v>
      </c>
      <c r="F44" s="34">
        <v>7929</v>
      </c>
      <c r="G44" s="34">
        <v>8287</v>
      </c>
      <c r="H44" s="34">
        <v>7496</v>
      </c>
      <c r="I44" s="34">
        <v>8143</v>
      </c>
      <c r="J44" s="34">
        <v>8566</v>
      </c>
      <c r="K44" s="34">
        <v>7452</v>
      </c>
      <c r="L44" s="34">
        <v>8324</v>
      </c>
      <c r="M44" s="34">
        <v>9906</v>
      </c>
      <c r="N44" s="34">
        <v>12344</v>
      </c>
      <c r="O44" s="34">
        <v>98201</v>
      </c>
      <c r="P44" s="35"/>
    </row>
    <row r="45" spans="1:16" ht="12.75" customHeight="1" x14ac:dyDescent="0.3">
      <c r="A45" s="15">
        <v>44819</v>
      </c>
      <c r="B45" s="28" t="s">
        <v>49</v>
      </c>
      <c r="C45" s="31">
        <v>1172</v>
      </c>
      <c r="D45" s="31">
        <v>1123</v>
      </c>
      <c r="E45" s="31">
        <v>1293</v>
      </c>
      <c r="F45" s="31">
        <v>1196</v>
      </c>
      <c r="G45" s="31">
        <v>1257</v>
      </c>
      <c r="H45" s="31">
        <v>1262</v>
      </c>
      <c r="I45" s="31">
        <v>1175</v>
      </c>
      <c r="J45" s="31">
        <v>1337</v>
      </c>
      <c r="K45" s="31">
        <v>1056</v>
      </c>
      <c r="L45" s="31">
        <v>1153</v>
      </c>
      <c r="M45" s="31">
        <v>1468</v>
      </c>
      <c r="N45" s="31">
        <v>1967</v>
      </c>
      <c r="O45" s="31">
        <v>15459</v>
      </c>
      <c r="P45" s="35"/>
    </row>
    <row r="46" spans="1:16" ht="12.75" customHeight="1" x14ac:dyDescent="0.3">
      <c r="A46" s="15">
        <v>4482</v>
      </c>
      <c r="B46" s="28" t="s">
        <v>50</v>
      </c>
      <c r="C46" s="34">
        <v>1994</v>
      </c>
      <c r="D46" s="34">
        <v>2583</v>
      </c>
      <c r="E46" s="34">
        <v>2849</v>
      </c>
      <c r="F46" s="34">
        <v>2810</v>
      </c>
      <c r="G46" s="34">
        <v>2794</v>
      </c>
      <c r="H46" s="34">
        <v>2493</v>
      </c>
      <c r="I46" s="34">
        <v>2762</v>
      </c>
      <c r="J46" s="34">
        <v>3589</v>
      </c>
      <c r="K46" s="34">
        <v>2454</v>
      </c>
      <c r="L46" s="34">
        <v>2553</v>
      </c>
      <c r="M46" s="34">
        <v>2838</v>
      </c>
      <c r="N46" s="34">
        <v>3732</v>
      </c>
      <c r="O46" s="34">
        <v>33451</v>
      </c>
      <c r="P46" s="35"/>
    </row>
    <row r="47" spans="1:16" ht="12.75" customHeight="1" x14ac:dyDescent="0.3">
      <c r="A47" s="15">
        <v>44831</v>
      </c>
      <c r="B47" s="28" t="s">
        <v>51</v>
      </c>
      <c r="C47" s="31">
        <v>1904</v>
      </c>
      <c r="D47" s="31">
        <v>2615</v>
      </c>
      <c r="E47" s="31">
        <v>2162</v>
      </c>
      <c r="F47" s="31">
        <v>2309</v>
      </c>
      <c r="G47" s="31">
        <v>2878</v>
      </c>
      <c r="H47" s="31">
        <v>2210</v>
      </c>
      <c r="I47" s="31">
        <v>2175</v>
      </c>
      <c r="J47" s="31">
        <v>2283</v>
      </c>
      <c r="K47" s="31">
        <v>2090</v>
      </c>
      <c r="L47" s="31">
        <v>2229</v>
      </c>
      <c r="M47" s="31">
        <v>2591</v>
      </c>
      <c r="N47" s="31">
        <v>5766</v>
      </c>
      <c r="O47" s="31">
        <v>31212</v>
      </c>
      <c r="P47" s="35"/>
    </row>
    <row r="48" spans="1:16" ht="12.75" customHeight="1" x14ac:dyDescent="0.3">
      <c r="A48" s="15">
        <v>451</v>
      </c>
      <c r="B48" s="28" t="s">
        <v>421</v>
      </c>
      <c r="C48" s="34">
        <v>5953</v>
      </c>
      <c r="D48" s="34">
        <v>5355</v>
      </c>
      <c r="E48" s="34">
        <v>6259</v>
      </c>
      <c r="F48" s="34">
        <v>6210</v>
      </c>
      <c r="G48" s="34">
        <v>6464</v>
      </c>
      <c r="H48" s="34">
        <v>6487</v>
      </c>
      <c r="I48" s="34">
        <v>6523</v>
      </c>
      <c r="J48" s="34">
        <v>8121</v>
      </c>
      <c r="K48" s="34">
        <v>6686</v>
      </c>
      <c r="L48" s="34">
        <v>6441</v>
      </c>
      <c r="M48" s="34">
        <v>7646</v>
      </c>
      <c r="N48" s="34">
        <v>11642</v>
      </c>
      <c r="O48" s="34">
        <v>83787</v>
      </c>
      <c r="P48" s="35"/>
    </row>
    <row r="49" spans="1:16" ht="12.75" customHeight="1" x14ac:dyDescent="0.3">
      <c r="A49" s="15">
        <v>45111</v>
      </c>
      <c r="B49" s="28" t="s">
        <v>375</v>
      </c>
      <c r="C49" s="31">
        <v>2700</v>
      </c>
      <c r="D49" s="31">
        <v>2779</v>
      </c>
      <c r="E49" s="31">
        <v>3522</v>
      </c>
      <c r="F49" s="31">
        <v>3488</v>
      </c>
      <c r="G49" s="31">
        <v>3647</v>
      </c>
      <c r="H49" s="31">
        <v>3897</v>
      </c>
      <c r="I49" s="31">
        <v>3806</v>
      </c>
      <c r="J49" s="31">
        <v>4345</v>
      </c>
      <c r="K49" s="31">
        <v>3486</v>
      </c>
      <c r="L49" s="31">
        <v>3403</v>
      </c>
      <c r="M49" s="31">
        <v>3865</v>
      </c>
      <c r="N49" s="31">
        <v>5785</v>
      </c>
      <c r="O49" s="31">
        <v>44723</v>
      </c>
      <c r="P49" s="35"/>
    </row>
    <row r="50" spans="1:16" ht="12.75" customHeight="1" x14ac:dyDescent="0.3">
      <c r="A50" s="15">
        <v>45112</v>
      </c>
      <c r="B50" s="28" t="s">
        <v>376</v>
      </c>
      <c r="C50" s="34">
        <v>1019</v>
      </c>
      <c r="D50" s="34">
        <v>1090</v>
      </c>
      <c r="E50" s="34">
        <v>1220</v>
      </c>
      <c r="F50" s="34">
        <v>1202</v>
      </c>
      <c r="G50" s="34">
        <v>1175</v>
      </c>
      <c r="H50" s="34">
        <v>1086</v>
      </c>
      <c r="I50" s="34">
        <v>1184</v>
      </c>
      <c r="J50" s="34">
        <v>1187</v>
      </c>
      <c r="K50" s="34">
        <v>1252</v>
      </c>
      <c r="L50" s="34">
        <v>1356</v>
      </c>
      <c r="M50" s="34">
        <v>2137</v>
      </c>
      <c r="N50" s="34">
        <v>3501</v>
      </c>
      <c r="O50" s="34">
        <v>17409</v>
      </c>
      <c r="P50" s="35"/>
    </row>
    <row r="51" spans="1:16" ht="12.75" customHeight="1" x14ac:dyDescent="0.3">
      <c r="A51" s="15">
        <v>451211</v>
      </c>
      <c r="B51" s="28" t="s">
        <v>52</v>
      </c>
      <c r="C51" s="31">
        <v>1482</v>
      </c>
      <c r="D51" s="31">
        <v>729</v>
      </c>
      <c r="E51" s="31">
        <v>683</v>
      </c>
      <c r="F51" s="31">
        <v>681</v>
      </c>
      <c r="G51" s="31">
        <v>792</v>
      </c>
      <c r="H51" s="31">
        <v>700</v>
      </c>
      <c r="I51" s="31">
        <v>704</v>
      </c>
      <c r="J51" s="31">
        <v>1700</v>
      </c>
      <c r="K51" s="31">
        <v>1068</v>
      </c>
      <c r="L51" s="31">
        <v>726</v>
      </c>
      <c r="M51" s="31">
        <v>728</v>
      </c>
      <c r="N51" s="31">
        <v>1332</v>
      </c>
      <c r="O51" s="31">
        <v>11325</v>
      </c>
      <c r="P51" s="35"/>
    </row>
    <row r="52" spans="1:16" ht="12.75" customHeight="1" x14ac:dyDescent="0.3">
      <c r="A52" s="15">
        <v>452</v>
      </c>
      <c r="B52" s="28" t="s">
        <v>53</v>
      </c>
      <c r="C52" s="34">
        <v>47308</v>
      </c>
      <c r="D52" s="34">
        <v>48873</v>
      </c>
      <c r="E52" s="34">
        <v>53962</v>
      </c>
      <c r="F52" s="34">
        <v>52793</v>
      </c>
      <c r="G52" s="34">
        <v>56912</v>
      </c>
      <c r="H52" s="34">
        <v>53888</v>
      </c>
      <c r="I52" s="34">
        <v>53667</v>
      </c>
      <c r="J52" s="34">
        <v>57077</v>
      </c>
      <c r="K52" s="34">
        <v>50700</v>
      </c>
      <c r="L52" s="34">
        <v>54676</v>
      </c>
      <c r="M52" s="34">
        <v>61913</v>
      </c>
      <c r="N52" s="34">
        <v>75394</v>
      </c>
      <c r="O52" s="34">
        <v>667163</v>
      </c>
      <c r="P52" s="35"/>
    </row>
    <row r="53" spans="1:16" ht="12.75" customHeight="1" x14ac:dyDescent="0.3">
      <c r="A53" s="15">
        <v>4521</v>
      </c>
      <c r="B53" t="s">
        <v>422</v>
      </c>
      <c r="C53" s="31">
        <v>10581</v>
      </c>
      <c r="D53" s="31">
        <v>11587</v>
      </c>
      <c r="E53" s="31">
        <v>13228</v>
      </c>
      <c r="F53" s="31">
        <v>13061</v>
      </c>
      <c r="G53" s="31">
        <v>13977</v>
      </c>
      <c r="H53" s="31">
        <v>12963</v>
      </c>
      <c r="I53" s="31">
        <v>12675</v>
      </c>
      <c r="J53" s="31">
        <v>14116</v>
      </c>
      <c r="K53" s="31">
        <v>12109</v>
      </c>
      <c r="L53" s="31">
        <v>13144</v>
      </c>
      <c r="M53" s="31">
        <v>16793</v>
      </c>
      <c r="N53" s="31">
        <v>23834</v>
      </c>
      <c r="O53" s="31">
        <v>168068</v>
      </c>
      <c r="P53" s="35"/>
    </row>
    <row r="54" spans="1:16" ht="12.75" customHeight="1" x14ac:dyDescent="0.3">
      <c r="A54" s="15">
        <v>452111</v>
      </c>
      <c r="B54" t="s">
        <v>417</v>
      </c>
      <c r="C54" s="31">
        <v>3467</v>
      </c>
      <c r="D54" s="31">
        <v>4079</v>
      </c>
      <c r="E54" s="31">
        <v>4660</v>
      </c>
      <c r="F54" s="31">
        <v>4662</v>
      </c>
      <c r="G54" s="31">
        <v>5037</v>
      </c>
      <c r="H54" s="31">
        <v>4518</v>
      </c>
      <c r="I54" s="31">
        <v>4235</v>
      </c>
      <c r="J54" s="31">
        <v>4726</v>
      </c>
      <c r="K54" s="31">
        <v>4299</v>
      </c>
      <c r="L54" s="31">
        <v>4650</v>
      </c>
      <c r="M54" s="31">
        <v>6394</v>
      </c>
      <c r="N54" s="31">
        <v>9816</v>
      </c>
      <c r="O54" s="31">
        <v>60543</v>
      </c>
      <c r="P54" s="35"/>
    </row>
    <row r="55" spans="1:16" ht="12.75" customHeight="1" x14ac:dyDescent="0.25">
      <c r="A55" s="15">
        <v>452112</v>
      </c>
      <c r="B55" t="s">
        <v>416</v>
      </c>
      <c r="C55" s="34">
        <v>7114</v>
      </c>
      <c r="D55" s="34">
        <v>7508</v>
      </c>
      <c r="E55" s="34">
        <v>8568</v>
      </c>
      <c r="F55" s="34">
        <v>8399</v>
      </c>
      <c r="G55" s="34">
        <v>8940</v>
      </c>
      <c r="H55" s="34">
        <v>8445</v>
      </c>
      <c r="I55" s="34">
        <v>8440</v>
      </c>
      <c r="J55" s="34">
        <v>9390</v>
      </c>
      <c r="K55" s="34">
        <v>7810</v>
      </c>
      <c r="L55" s="34">
        <v>8494</v>
      </c>
      <c r="M55" s="34">
        <v>10399</v>
      </c>
      <c r="N55" s="34">
        <v>14018</v>
      </c>
      <c r="O55" s="34">
        <v>107525</v>
      </c>
    </row>
    <row r="56" spans="1:16" ht="12.75" customHeight="1" x14ac:dyDescent="0.3">
      <c r="A56" s="15">
        <v>4529</v>
      </c>
      <c r="B56" t="s">
        <v>54</v>
      </c>
      <c r="C56" s="34">
        <v>36727</v>
      </c>
      <c r="D56" s="26">
        <v>37286</v>
      </c>
      <c r="E56" s="26">
        <v>40734</v>
      </c>
      <c r="F56" s="34">
        <v>39732</v>
      </c>
      <c r="G56" s="34">
        <v>42935</v>
      </c>
      <c r="H56" s="34">
        <v>40925</v>
      </c>
      <c r="I56" s="34">
        <v>40992</v>
      </c>
      <c r="J56" s="34">
        <v>42961</v>
      </c>
      <c r="K56" s="34">
        <v>38591</v>
      </c>
      <c r="L56" s="34">
        <v>41532</v>
      </c>
      <c r="M56" s="34">
        <v>45120</v>
      </c>
      <c r="N56" s="34">
        <v>51560</v>
      </c>
      <c r="O56" s="34">
        <v>499095</v>
      </c>
      <c r="P56" s="35"/>
    </row>
    <row r="57" spans="1:16" ht="12.75" customHeight="1" x14ac:dyDescent="0.3">
      <c r="A57" s="15">
        <v>45291</v>
      </c>
      <c r="B57" t="s">
        <v>346</v>
      </c>
      <c r="C57" s="31">
        <v>32183</v>
      </c>
      <c r="D57" s="31">
        <v>32406</v>
      </c>
      <c r="E57" s="31">
        <v>35552</v>
      </c>
      <c r="F57" s="31">
        <v>34416</v>
      </c>
      <c r="G57" s="31">
        <v>37221</v>
      </c>
      <c r="H57" s="31">
        <v>35519</v>
      </c>
      <c r="I57" s="31">
        <v>35580</v>
      </c>
      <c r="J57" s="31">
        <v>37582</v>
      </c>
      <c r="K57" s="31">
        <v>33449</v>
      </c>
      <c r="L57" s="31">
        <v>35927</v>
      </c>
      <c r="M57" s="31">
        <v>39236</v>
      </c>
      <c r="N57" s="31">
        <v>44232</v>
      </c>
      <c r="O57" s="31">
        <v>433303</v>
      </c>
      <c r="P57" s="35"/>
    </row>
    <row r="58" spans="1:16" ht="12.75" customHeight="1" x14ac:dyDescent="0.3">
      <c r="A58" s="15">
        <v>45299</v>
      </c>
      <c r="B58" t="s">
        <v>55</v>
      </c>
      <c r="C58" s="34">
        <v>4544</v>
      </c>
      <c r="D58" s="34">
        <v>4880</v>
      </c>
      <c r="E58" s="34">
        <v>5182</v>
      </c>
      <c r="F58" s="34">
        <v>5316</v>
      </c>
      <c r="G58" s="34">
        <v>5714</v>
      </c>
      <c r="H58" s="34">
        <v>5406</v>
      </c>
      <c r="I58" s="34">
        <v>5412</v>
      </c>
      <c r="J58" s="34">
        <v>5379</v>
      </c>
      <c r="K58" s="34">
        <v>5142</v>
      </c>
      <c r="L58" s="34">
        <v>5605</v>
      </c>
      <c r="M58" s="34">
        <v>5884</v>
      </c>
      <c r="N58" s="34">
        <v>7328</v>
      </c>
      <c r="O58" s="34">
        <v>65792</v>
      </c>
      <c r="P58" s="35"/>
    </row>
    <row r="59" spans="1:16" ht="12.75" customHeight="1" x14ac:dyDescent="0.3">
      <c r="A59" s="15">
        <v>453</v>
      </c>
      <c r="B59" s="28" t="s">
        <v>56</v>
      </c>
      <c r="C59" s="31">
        <v>8140</v>
      </c>
      <c r="D59" s="31">
        <v>8231</v>
      </c>
      <c r="E59" s="31">
        <v>8980</v>
      </c>
      <c r="F59" s="31">
        <v>9032</v>
      </c>
      <c r="G59" s="31">
        <v>10596</v>
      </c>
      <c r="H59" s="31">
        <v>9749</v>
      </c>
      <c r="I59" s="31">
        <v>9917</v>
      </c>
      <c r="J59" s="31">
        <v>10177</v>
      </c>
      <c r="K59" s="31">
        <v>9722</v>
      </c>
      <c r="L59" s="31">
        <v>10551</v>
      </c>
      <c r="M59" s="31">
        <v>9601</v>
      </c>
      <c r="N59" s="31">
        <v>11182</v>
      </c>
      <c r="O59" s="31">
        <v>115878</v>
      </c>
      <c r="P59" s="35"/>
    </row>
    <row r="60" spans="1:16" ht="12.75" customHeight="1" x14ac:dyDescent="0.3">
      <c r="A60" s="15">
        <v>4532</v>
      </c>
      <c r="B60" s="28" t="s">
        <v>57</v>
      </c>
      <c r="C60" s="34">
        <v>2493</v>
      </c>
      <c r="D60" s="34">
        <v>2416</v>
      </c>
      <c r="E60" s="34">
        <v>2463</v>
      </c>
      <c r="F60" s="34">
        <v>2448</v>
      </c>
      <c r="G60" s="34">
        <v>2562</v>
      </c>
      <c r="H60" s="34">
        <v>2417</v>
      </c>
      <c r="I60" s="34">
        <v>2716</v>
      </c>
      <c r="J60" s="34">
        <v>3175</v>
      </c>
      <c r="K60" s="34">
        <v>2719</v>
      </c>
      <c r="L60" s="34">
        <v>2967</v>
      </c>
      <c r="M60" s="34">
        <v>2532</v>
      </c>
      <c r="N60" s="34">
        <v>3512</v>
      </c>
      <c r="O60" s="34">
        <v>32420</v>
      </c>
      <c r="P60" s="35"/>
    </row>
    <row r="61" spans="1:16" ht="12.75" customHeight="1" x14ac:dyDescent="0.3">
      <c r="A61" s="15">
        <v>45321</v>
      </c>
      <c r="B61" s="28" t="s">
        <v>58</v>
      </c>
      <c r="C61" s="31">
        <v>1489</v>
      </c>
      <c r="D61" s="31">
        <v>1292</v>
      </c>
      <c r="E61" s="31">
        <v>1351</v>
      </c>
      <c r="F61" s="31">
        <v>1263</v>
      </c>
      <c r="G61" s="31">
        <v>1205</v>
      </c>
      <c r="H61" s="31">
        <v>1093</v>
      </c>
      <c r="I61" s="31">
        <v>1255</v>
      </c>
      <c r="J61" s="31">
        <v>1699</v>
      </c>
      <c r="K61" s="31">
        <v>1392</v>
      </c>
      <c r="L61" s="31">
        <v>1248</v>
      </c>
      <c r="M61" s="31">
        <v>1163</v>
      </c>
      <c r="N61" s="31">
        <v>1389</v>
      </c>
      <c r="O61" s="31">
        <v>15839</v>
      </c>
      <c r="P61" s="35"/>
    </row>
    <row r="62" spans="1:16" ht="12.75" customHeight="1" x14ac:dyDescent="0.3">
      <c r="A62" s="15">
        <v>45322</v>
      </c>
      <c r="B62" s="28" t="s">
        <v>59</v>
      </c>
      <c r="C62" s="34">
        <v>1004</v>
      </c>
      <c r="D62" s="34">
        <v>1124</v>
      </c>
      <c r="E62" s="34">
        <v>1112</v>
      </c>
      <c r="F62" s="34">
        <v>1185</v>
      </c>
      <c r="G62" s="34">
        <v>1357</v>
      </c>
      <c r="H62" s="34">
        <v>1324</v>
      </c>
      <c r="I62" s="34">
        <v>1461</v>
      </c>
      <c r="J62" s="34">
        <v>1476</v>
      </c>
      <c r="K62" s="34">
        <v>1327</v>
      </c>
      <c r="L62" s="34">
        <v>1719</v>
      </c>
      <c r="M62" s="34">
        <v>1369</v>
      </c>
      <c r="N62" s="34">
        <v>2123</v>
      </c>
      <c r="O62" s="34">
        <v>16581</v>
      </c>
      <c r="P62" s="35"/>
    </row>
    <row r="63" spans="1:16" ht="12.75" customHeight="1" x14ac:dyDescent="0.3">
      <c r="A63" s="15">
        <v>45330</v>
      </c>
      <c r="B63" s="28" t="s">
        <v>60</v>
      </c>
      <c r="C63" s="31">
        <v>1121</v>
      </c>
      <c r="D63" s="31">
        <v>1169</v>
      </c>
      <c r="E63" s="31">
        <v>1352</v>
      </c>
      <c r="F63" s="31">
        <v>1345</v>
      </c>
      <c r="G63" s="31">
        <v>1373</v>
      </c>
      <c r="H63" s="31">
        <v>1325</v>
      </c>
      <c r="I63" s="31">
        <v>1430</v>
      </c>
      <c r="J63" s="31">
        <v>1456</v>
      </c>
      <c r="K63" s="31">
        <v>1400</v>
      </c>
      <c r="L63" s="31">
        <v>1523</v>
      </c>
      <c r="M63" s="31">
        <v>1356</v>
      </c>
      <c r="N63" s="31">
        <v>1343</v>
      </c>
      <c r="O63" s="31">
        <v>16193</v>
      </c>
      <c r="P63" s="35"/>
    </row>
    <row r="64" spans="1:16" ht="12.75" customHeight="1" x14ac:dyDescent="0.3">
      <c r="A64" s="15">
        <v>454</v>
      </c>
      <c r="B64" s="28" t="s">
        <v>61</v>
      </c>
      <c r="C64" s="34">
        <v>37944</v>
      </c>
      <c r="D64" s="34">
        <v>35282</v>
      </c>
      <c r="E64" s="34">
        <v>38081</v>
      </c>
      <c r="F64" s="34">
        <v>36473</v>
      </c>
      <c r="G64" s="34">
        <v>36463</v>
      </c>
      <c r="H64" s="34">
        <v>35827</v>
      </c>
      <c r="I64" s="34">
        <v>36508</v>
      </c>
      <c r="J64" s="34">
        <v>36493</v>
      </c>
      <c r="K64" s="34">
        <v>37214</v>
      </c>
      <c r="L64" s="34">
        <v>39535</v>
      </c>
      <c r="M64" s="34">
        <v>43175</v>
      </c>
      <c r="N64" s="34">
        <v>57872</v>
      </c>
      <c r="O64" s="34">
        <v>470867</v>
      </c>
      <c r="P64" s="35"/>
    </row>
    <row r="65" spans="1:16" ht="12.75" customHeight="1" x14ac:dyDescent="0.3">
      <c r="A65" s="15">
        <v>4541</v>
      </c>
      <c r="B65" s="28" t="s">
        <v>62</v>
      </c>
      <c r="C65" s="31">
        <v>28156</v>
      </c>
      <c r="D65" s="31">
        <v>26328</v>
      </c>
      <c r="E65" s="31">
        <v>29756</v>
      </c>
      <c r="F65" s="31">
        <v>29712</v>
      </c>
      <c r="G65" s="31">
        <v>30128</v>
      </c>
      <c r="H65" s="31">
        <v>30047</v>
      </c>
      <c r="I65" s="31">
        <v>30695</v>
      </c>
      <c r="J65" s="31">
        <v>30719</v>
      </c>
      <c r="K65" s="31">
        <v>31207</v>
      </c>
      <c r="L65" s="31">
        <v>32762</v>
      </c>
      <c r="M65" s="31">
        <v>36318</v>
      </c>
      <c r="N65" s="31">
        <v>50237</v>
      </c>
      <c r="O65" s="31">
        <v>386065</v>
      </c>
      <c r="P65" s="35"/>
    </row>
    <row r="66" spans="1:16" ht="12.75" customHeight="1" x14ac:dyDescent="0.3">
      <c r="A66" s="15">
        <v>45431</v>
      </c>
      <c r="B66" s="28" t="s">
        <v>63</v>
      </c>
      <c r="C66" s="34">
        <v>6405</v>
      </c>
      <c r="D66" s="34">
        <v>5644</v>
      </c>
      <c r="E66" s="34">
        <v>4701</v>
      </c>
      <c r="F66" s="34">
        <v>2971</v>
      </c>
      <c r="G66" s="34">
        <v>2215</v>
      </c>
      <c r="H66" s="34">
        <v>1894</v>
      </c>
      <c r="I66" s="34">
        <v>1922</v>
      </c>
      <c r="J66" s="34">
        <v>1942</v>
      </c>
      <c r="K66" s="34">
        <v>2176</v>
      </c>
      <c r="L66" s="34">
        <v>2694</v>
      </c>
      <c r="M66" s="34">
        <v>3166</v>
      </c>
      <c r="N66" s="34">
        <v>3860</v>
      </c>
      <c r="O66" s="34">
        <v>39590</v>
      </c>
      <c r="P66" s="35"/>
    </row>
    <row r="67" spans="1:16" ht="12.75" customHeight="1" x14ac:dyDescent="0.3">
      <c r="A67" s="15">
        <v>722</v>
      </c>
      <c r="B67" s="28" t="s">
        <v>64</v>
      </c>
      <c r="C67" s="31">
        <v>42932</v>
      </c>
      <c r="D67" s="31">
        <v>42890</v>
      </c>
      <c r="E67" s="31">
        <v>49410</v>
      </c>
      <c r="F67" s="31">
        <v>47708</v>
      </c>
      <c r="G67" s="31">
        <v>51054</v>
      </c>
      <c r="H67" s="31">
        <v>47895</v>
      </c>
      <c r="I67" s="31">
        <v>48690</v>
      </c>
      <c r="J67" s="31">
        <v>50086</v>
      </c>
      <c r="K67" s="31">
        <v>47070</v>
      </c>
      <c r="L67" s="31">
        <v>50135</v>
      </c>
      <c r="M67" s="31">
        <v>47614</v>
      </c>
      <c r="N67" s="31">
        <v>50732</v>
      </c>
      <c r="O67" s="31">
        <v>576216</v>
      </c>
      <c r="P67" s="35"/>
    </row>
    <row r="68" spans="1:16" ht="12.75" customHeight="1" x14ac:dyDescent="0.3">
      <c r="A68" s="15">
        <v>7224</v>
      </c>
      <c r="B68" s="28" t="s">
        <v>347</v>
      </c>
      <c r="C68" s="34">
        <v>1665</v>
      </c>
      <c r="D68" s="34">
        <v>1649</v>
      </c>
      <c r="E68" s="34">
        <v>1922</v>
      </c>
      <c r="F68" s="34">
        <v>1757</v>
      </c>
      <c r="G68" s="34">
        <v>1923</v>
      </c>
      <c r="H68" s="34">
        <v>1782</v>
      </c>
      <c r="I68" s="34">
        <v>1772</v>
      </c>
      <c r="J68" s="34">
        <v>1853</v>
      </c>
      <c r="K68" s="34">
        <v>1763</v>
      </c>
      <c r="L68" s="34">
        <v>1913</v>
      </c>
      <c r="M68" s="34">
        <v>1776</v>
      </c>
      <c r="N68" s="34">
        <v>1830</v>
      </c>
      <c r="O68" s="34">
        <v>21605</v>
      </c>
      <c r="P68" s="35"/>
    </row>
    <row r="69" spans="1:16" ht="12.75" customHeight="1" x14ac:dyDescent="0.3">
      <c r="A69" s="15">
        <v>7225</v>
      </c>
      <c r="B69" s="28" t="s">
        <v>423</v>
      </c>
      <c r="C69" s="31">
        <v>37554</v>
      </c>
      <c r="D69" s="31">
        <v>37313</v>
      </c>
      <c r="E69" s="31">
        <v>43184</v>
      </c>
      <c r="F69" s="31">
        <v>41431</v>
      </c>
      <c r="G69" s="31">
        <v>44362</v>
      </c>
      <c r="H69" s="31">
        <v>42064</v>
      </c>
      <c r="I69" s="31">
        <v>42919</v>
      </c>
      <c r="J69" s="31">
        <v>43987</v>
      </c>
      <c r="K69" s="31">
        <v>40333</v>
      </c>
      <c r="L69" s="31">
        <v>42980</v>
      </c>
      <c r="M69" s="31">
        <v>41230</v>
      </c>
      <c r="N69" s="31">
        <v>44545</v>
      </c>
      <c r="O69" s="31">
        <v>501902</v>
      </c>
      <c r="P69" s="35"/>
    </row>
    <row r="70" spans="1:16" ht="12.75" customHeight="1" x14ac:dyDescent="0.3">
      <c r="A70" s="15">
        <v>722511</v>
      </c>
      <c r="B70" s="28" t="s">
        <v>65</v>
      </c>
      <c r="C70" s="34">
        <v>19484</v>
      </c>
      <c r="D70" s="34">
        <v>19526</v>
      </c>
      <c r="E70" s="34">
        <v>22320</v>
      </c>
      <c r="F70" s="34">
        <v>20786</v>
      </c>
      <c r="G70" s="34">
        <v>22397</v>
      </c>
      <c r="H70" s="34">
        <v>20740</v>
      </c>
      <c r="I70" s="34">
        <v>21091</v>
      </c>
      <c r="J70" s="34">
        <v>21907</v>
      </c>
      <c r="K70" s="34">
        <v>19917</v>
      </c>
      <c r="L70" s="34">
        <v>21302</v>
      </c>
      <c r="M70" s="34">
        <v>20801</v>
      </c>
      <c r="N70" s="34">
        <v>22985</v>
      </c>
      <c r="O70" s="34">
        <v>253256</v>
      </c>
      <c r="P70" s="35"/>
    </row>
    <row r="71" spans="1:16" ht="12.75" customHeight="1" x14ac:dyDescent="0.3">
      <c r="A71" s="15" t="s">
        <v>424</v>
      </c>
      <c r="B71" s="28" t="s">
        <v>377</v>
      </c>
      <c r="C71" s="31">
        <v>18070</v>
      </c>
      <c r="D71" s="31">
        <v>17787</v>
      </c>
      <c r="E71" s="31">
        <v>20864</v>
      </c>
      <c r="F71" s="31">
        <v>20645</v>
      </c>
      <c r="G71" s="31">
        <v>21965</v>
      </c>
      <c r="H71" s="31">
        <v>21324</v>
      </c>
      <c r="I71" s="31">
        <v>21828</v>
      </c>
      <c r="J71" s="31">
        <v>22080</v>
      </c>
      <c r="K71" s="31">
        <v>20416</v>
      </c>
      <c r="L71" s="31">
        <v>21678</v>
      </c>
      <c r="M71" s="31">
        <v>20429</v>
      </c>
      <c r="N71" s="31">
        <v>21560</v>
      </c>
      <c r="O71" s="31">
        <v>248646</v>
      </c>
      <c r="P71" s="35"/>
    </row>
    <row r="72" spans="1:16" ht="12.75" customHeight="1" x14ac:dyDescent="0.3">
      <c r="A72" s="15" t="s">
        <v>363</v>
      </c>
      <c r="B72" s="33" t="s">
        <v>425</v>
      </c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5"/>
    </row>
    <row r="73" spans="1:16" ht="12.75" customHeight="1" x14ac:dyDescent="0.3">
      <c r="A73" s="15" t="s">
        <v>363</v>
      </c>
      <c r="B73" s="28" t="s">
        <v>348</v>
      </c>
      <c r="C73" s="31">
        <v>418788</v>
      </c>
      <c r="D73" s="31">
        <v>424443</v>
      </c>
      <c r="E73" s="31">
        <v>428973</v>
      </c>
      <c r="F73" s="31">
        <v>433678</v>
      </c>
      <c r="G73" s="31">
        <v>434400</v>
      </c>
      <c r="H73" s="31">
        <v>435682</v>
      </c>
      <c r="I73" s="31">
        <v>436286</v>
      </c>
      <c r="J73" s="31">
        <v>439735</v>
      </c>
      <c r="K73" s="31">
        <v>438784</v>
      </c>
      <c r="L73" s="31">
        <v>440285</v>
      </c>
      <c r="M73" s="31">
        <v>441132</v>
      </c>
      <c r="N73" s="31">
        <v>438575</v>
      </c>
      <c r="O73" s="31"/>
      <c r="P73" s="35"/>
    </row>
    <row r="74" spans="1:16" ht="12.75" customHeight="1" x14ac:dyDescent="0.3">
      <c r="A74" s="13" t="s">
        <v>363</v>
      </c>
      <c r="B74" s="28" t="s">
        <v>15</v>
      </c>
      <c r="C74" s="34">
        <v>340166</v>
      </c>
      <c r="D74" s="34">
        <v>343508</v>
      </c>
      <c r="E74" s="34">
        <v>344934</v>
      </c>
      <c r="F74" s="34">
        <v>348363</v>
      </c>
      <c r="G74" s="34">
        <v>348828</v>
      </c>
      <c r="H74" s="34">
        <v>350093</v>
      </c>
      <c r="I74" s="34">
        <v>350272</v>
      </c>
      <c r="J74" s="34">
        <v>352883</v>
      </c>
      <c r="K74" s="34">
        <v>352830</v>
      </c>
      <c r="L74" s="34">
        <v>353927</v>
      </c>
      <c r="M74" s="34">
        <v>353811</v>
      </c>
      <c r="N74" s="34">
        <v>351727</v>
      </c>
      <c r="O74" s="34"/>
      <c r="P74" s="35"/>
    </row>
    <row r="75" spans="1:16" ht="12.75" customHeight="1" x14ac:dyDescent="0.3">
      <c r="A75" s="13" t="s">
        <v>363</v>
      </c>
      <c r="B75" s="28" t="s">
        <v>418</v>
      </c>
      <c r="C75" s="31">
        <v>372224</v>
      </c>
      <c r="D75" s="31">
        <v>377626</v>
      </c>
      <c r="E75" s="31">
        <v>382894</v>
      </c>
      <c r="F75" s="31">
        <v>387170</v>
      </c>
      <c r="G75" s="31">
        <v>388297</v>
      </c>
      <c r="H75" s="31">
        <v>390386</v>
      </c>
      <c r="I75" s="31">
        <v>391201</v>
      </c>
      <c r="J75" s="31">
        <v>394585</v>
      </c>
      <c r="K75" s="31">
        <v>394014</v>
      </c>
      <c r="L75" s="31">
        <v>396427</v>
      </c>
      <c r="M75" s="31">
        <v>398443</v>
      </c>
      <c r="N75" s="31">
        <v>398837</v>
      </c>
      <c r="O75" s="31"/>
      <c r="P75" s="35"/>
    </row>
    <row r="76" spans="1:16" ht="12.75" customHeight="1" x14ac:dyDescent="0.3">
      <c r="A76" s="13" t="s">
        <v>363</v>
      </c>
      <c r="B76" s="28" t="s">
        <v>419</v>
      </c>
      <c r="C76" s="34">
        <v>293602</v>
      </c>
      <c r="D76" s="34">
        <v>296691</v>
      </c>
      <c r="E76" s="34">
        <v>298855</v>
      </c>
      <c r="F76" s="34">
        <v>301855</v>
      </c>
      <c r="G76" s="34">
        <v>302725</v>
      </c>
      <c r="H76" s="34">
        <v>304797</v>
      </c>
      <c r="I76" s="34">
        <v>305187</v>
      </c>
      <c r="J76" s="34">
        <v>307733</v>
      </c>
      <c r="K76" s="34">
        <v>308060</v>
      </c>
      <c r="L76" s="34">
        <v>310069</v>
      </c>
      <c r="M76" s="34">
        <v>311122</v>
      </c>
      <c r="N76" s="34">
        <v>311989</v>
      </c>
      <c r="O76" s="34"/>
      <c r="P76" s="35"/>
    </row>
    <row r="77" spans="1:16" ht="12.75" customHeight="1" x14ac:dyDescent="0.3">
      <c r="A77" s="13" t="s">
        <v>363</v>
      </c>
      <c r="B77" s="28" t="s">
        <v>16</v>
      </c>
      <c r="C77" s="31">
        <v>373018</v>
      </c>
      <c r="D77" s="31">
        <v>378025</v>
      </c>
      <c r="E77" s="31">
        <v>381961</v>
      </c>
      <c r="F77" s="31">
        <v>386536</v>
      </c>
      <c r="G77" s="31">
        <v>386864</v>
      </c>
      <c r="H77" s="31">
        <v>387930</v>
      </c>
      <c r="I77" s="31">
        <v>388173</v>
      </c>
      <c r="J77" s="31">
        <v>391343</v>
      </c>
      <c r="K77" s="31">
        <v>389804</v>
      </c>
      <c r="L77" s="31">
        <v>390597</v>
      </c>
      <c r="M77" s="31">
        <v>391534</v>
      </c>
      <c r="N77" s="31">
        <v>388246</v>
      </c>
      <c r="O77" s="31"/>
      <c r="P77" s="35"/>
    </row>
    <row r="78" spans="1:16" ht="12.75" customHeight="1" x14ac:dyDescent="0.3">
      <c r="A78" s="13" t="s">
        <v>363</v>
      </c>
      <c r="B78" s="28" t="s">
        <v>17</v>
      </c>
      <c r="C78" s="34">
        <v>294396</v>
      </c>
      <c r="D78" s="34">
        <v>297090</v>
      </c>
      <c r="E78" s="34">
        <v>297922</v>
      </c>
      <c r="F78" s="34">
        <v>301221</v>
      </c>
      <c r="G78" s="34">
        <v>301292</v>
      </c>
      <c r="H78" s="34">
        <v>302341</v>
      </c>
      <c r="I78" s="34">
        <v>302159</v>
      </c>
      <c r="J78" s="34">
        <v>304491</v>
      </c>
      <c r="K78" s="34">
        <v>303850</v>
      </c>
      <c r="L78" s="34">
        <v>304239</v>
      </c>
      <c r="M78" s="34">
        <v>304213</v>
      </c>
      <c r="N78" s="34">
        <v>301398</v>
      </c>
      <c r="O78" s="34"/>
      <c r="P78" s="35"/>
    </row>
    <row r="79" spans="1:16" ht="12.75" customHeight="1" x14ac:dyDescent="0.3">
      <c r="A79" s="13" t="s">
        <v>363</v>
      </c>
      <c r="B79" s="28" t="s">
        <v>18</v>
      </c>
      <c r="C79" s="31">
        <v>100478</v>
      </c>
      <c r="D79" s="31">
        <v>101800</v>
      </c>
      <c r="E79" s="31">
        <v>102132</v>
      </c>
      <c r="F79" s="31">
        <v>103375</v>
      </c>
      <c r="G79" s="31">
        <v>102746</v>
      </c>
      <c r="H79" s="31">
        <v>102867</v>
      </c>
      <c r="I79" s="31">
        <v>103331</v>
      </c>
      <c r="J79" s="31">
        <v>104231</v>
      </c>
      <c r="K79" s="31">
        <v>103646</v>
      </c>
      <c r="L79" s="31">
        <v>104263</v>
      </c>
      <c r="M79" s="31">
        <v>104753</v>
      </c>
      <c r="N79" s="31">
        <v>104572</v>
      </c>
      <c r="O79" s="31"/>
      <c r="P79" s="35"/>
    </row>
    <row r="80" spans="1:16" ht="12.75" customHeight="1" x14ac:dyDescent="0.3">
      <c r="A80" s="15">
        <v>441</v>
      </c>
      <c r="B80" s="28" t="s">
        <v>19</v>
      </c>
      <c r="C80" s="34">
        <v>78622</v>
      </c>
      <c r="D80" s="34">
        <v>80935</v>
      </c>
      <c r="E80" s="34">
        <v>84039</v>
      </c>
      <c r="F80" s="34">
        <v>85315</v>
      </c>
      <c r="G80" s="34">
        <v>85572</v>
      </c>
      <c r="H80" s="34">
        <v>85589</v>
      </c>
      <c r="I80" s="34">
        <v>86014</v>
      </c>
      <c r="J80" s="34">
        <v>86852</v>
      </c>
      <c r="K80" s="34">
        <v>85954</v>
      </c>
      <c r="L80" s="34">
        <v>86358</v>
      </c>
      <c r="M80" s="34">
        <v>87321</v>
      </c>
      <c r="N80" s="34">
        <v>86848</v>
      </c>
      <c r="O80" s="34"/>
      <c r="P80" s="35"/>
    </row>
    <row r="81" spans="1:16" ht="12.75" customHeight="1" x14ac:dyDescent="0.3">
      <c r="A81" s="15" t="s">
        <v>20</v>
      </c>
      <c r="B81" s="28" t="s">
        <v>21</v>
      </c>
      <c r="C81" s="31">
        <v>71451</v>
      </c>
      <c r="D81" s="31">
        <v>73699</v>
      </c>
      <c r="E81" s="31">
        <v>76789</v>
      </c>
      <c r="F81" s="31">
        <v>78109</v>
      </c>
      <c r="G81" s="31">
        <v>78462</v>
      </c>
      <c r="H81" s="31">
        <v>78552</v>
      </c>
      <c r="I81" s="31">
        <v>78989</v>
      </c>
      <c r="J81" s="31">
        <v>79740</v>
      </c>
      <c r="K81" s="31">
        <v>78880</v>
      </c>
      <c r="L81" s="31">
        <v>79258</v>
      </c>
      <c r="M81" s="31">
        <v>79824</v>
      </c>
      <c r="N81" s="31">
        <v>79817</v>
      </c>
      <c r="O81" s="31"/>
      <c r="P81" s="35"/>
    </row>
    <row r="82" spans="1:16" ht="12.75" customHeight="1" x14ac:dyDescent="0.3">
      <c r="A82" s="15">
        <v>4413</v>
      </c>
      <c r="B82" s="28" t="s">
        <v>25</v>
      </c>
      <c r="C82" s="34">
        <v>7171</v>
      </c>
      <c r="D82" s="34">
        <v>7236</v>
      </c>
      <c r="E82" s="34">
        <v>7250</v>
      </c>
      <c r="F82" s="34">
        <v>7206</v>
      </c>
      <c r="G82" s="34">
        <v>7110</v>
      </c>
      <c r="H82" s="34">
        <v>7037</v>
      </c>
      <c r="I82" s="34">
        <v>7025</v>
      </c>
      <c r="J82" s="34">
        <v>7112</v>
      </c>
      <c r="K82" s="34">
        <v>7074</v>
      </c>
      <c r="L82" s="34">
        <v>7100</v>
      </c>
      <c r="M82" s="34">
        <v>7497</v>
      </c>
      <c r="N82" s="34">
        <v>7031</v>
      </c>
      <c r="O82" s="34"/>
      <c r="P82" s="35"/>
    </row>
    <row r="83" spans="1:16" ht="12.75" customHeight="1" x14ac:dyDescent="0.3">
      <c r="A83" s="15" t="s">
        <v>26</v>
      </c>
      <c r="B83" s="28" t="s">
        <v>27</v>
      </c>
      <c r="C83" s="31">
        <v>16416</v>
      </c>
      <c r="D83" s="31">
        <v>16725</v>
      </c>
      <c r="E83" s="31">
        <v>16893</v>
      </c>
      <c r="F83" s="31">
        <v>17003</v>
      </c>
      <c r="G83" s="31">
        <v>16864</v>
      </c>
      <c r="H83" s="31">
        <v>16812</v>
      </c>
      <c r="I83" s="31">
        <v>16901</v>
      </c>
      <c r="J83" s="31">
        <v>17140</v>
      </c>
      <c r="K83" s="31">
        <v>17276</v>
      </c>
      <c r="L83" s="31">
        <v>17261</v>
      </c>
      <c r="M83" s="31">
        <v>17579</v>
      </c>
      <c r="N83" s="31">
        <v>17660</v>
      </c>
      <c r="O83" s="31"/>
      <c r="P83" s="35"/>
    </row>
    <row r="84" spans="1:16" ht="12.75" customHeight="1" x14ac:dyDescent="0.3">
      <c r="A84" s="15">
        <v>442</v>
      </c>
      <c r="B84" s="28" t="s">
        <v>28</v>
      </c>
      <c r="C84" s="34">
        <v>7760</v>
      </c>
      <c r="D84" s="34">
        <v>8048</v>
      </c>
      <c r="E84" s="34">
        <v>8186</v>
      </c>
      <c r="F84" s="34">
        <v>8297</v>
      </c>
      <c r="G84" s="34">
        <v>8276</v>
      </c>
      <c r="H84" s="34">
        <v>8296</v>
      </c>
      <c r="I84" s="34">
        <v>8303</v>
      </c>
      <c r="J84" s="34">
        <v>8447</v>
      </c>
      <c r="K84" s="34">
        <v>8405</v>
      </c>
      <c r="L84" s="34">
        <v>8416</v>
      </c>
      <c r="M84" s="34">
        <v>8532</v>
      </c>
      <c r="N84" s="34">
        <v>8641</v>
      </c>
      <c r="O84" s="34"/>
      <c r="P84" s="35"/>
    </row>
    <row r="85" spans="1:16" ht="12.75" customHeight="1" x14ac:dyDescent="0.3">
      <c r="A85" s="15">
        <v>443</v>
      </c>
      <c r="B85" s="28" t="s">
        <v>33</v>
      </c>
      <c r="C85" s="31">
        <v>8656</v>
      </c>
      <c r="D85" s="31">
        <v>8677</v>
      </c>
      <c r="E85" s="31">
        <v>8707</v>
      </c>
      <c r="F85" s="31">
        <v>8706</v>
      </c>
      <c r="G85" s="31">
        <v>8588</v>
      </c>
      <c r="H85" s="31">
        <v>8516</v>
      </c>
      <c r="I85" s="31">
        <v>8598</v>
      </c>
      <c r="J85" s="31">
        <v>8693</v>
      </c>
      <c r="K85" s="31">
        <v>8871</v>
      </c>
      <c r="L85" s="31">
        <v>8845</v>
      </c>
      <c r="M85" s="31">
        <v>9047</v>
      </c>
      <c r="N85" s="31">
        <v>9019</v>
      </c>
      <c r="O85" s="31"/>
      <c r="P85" s="35"/>
    </row>
    <row r="86" spans="1:16" ht="12.75" customHeight="1" x14ac:dyDescent="0.3">
      <c r="A86" s="15">
        <v>444</v>
      </c>
      <c r="B86" s="28" t="s">
        <v>35</v>
      </c>
      <c r="C86" s="23">
        <v>25200</v>
      </c>
      <c r="D86" s="23">
        <v>25129</v>
      </c>
      <c r="E86" s="23">
        <v>25604</v>
      </c>
      <c r="F86" s="23">
        <v>26517</v>
      </c>
      <c r="G86" s="23">
        <v>26815</v>
      </c>
      <c r="H86" s="23">
        <v>26992</v>
      </c>
      <c r="I86" s="23">
        <v>26506</v>
      </c>
      <c r="J86" s="23">
        <v>27015</v>
      </c>
      <c r="K86" s="23">
        <v>26990</v>
      </c>
      <c r="L86" s="23">
        <v>26916</v>
      </c>
      <c r="M86" s="23">
        <v>27097</v>
      </c>
      <c r="N86" s="23">
        <v>26788</v>
      </c>
      <c r="O86" s="34"/>
      <c r="P86" s="35"/>
    </row>
    <row r="87" spans="1:16" ht="12.75" customHeight="1" x14ac:dyDescent="0.3">
      <c r="A87" s="15">
        <v>4441</v>
      </c>
      <c r="B87" s="28" t="s">
        <v>36</v>
      </c>
      <c r="C87" s="31">
        <v>21716</v>
      </c>
      <c r="D87" s="31">
        <v>21662</v>
      </c>
      <c r="E87" s="31">
        <v>21951</v>
      </c>
      <c r="F87" s="31">
        <v>22596</v>
      </c>
      <c r="G87" s="31">
        <v>23068</v>
      </c>
      <c r="H87" s="31">
        <v>23231</v>
      </c>
      <c r="I87" s="31">
        <v>22985</v>
      </c>
      <c r="J87" s="31">
        <v>23367</v>
      </c>
      <c r="K87" s="31">
        <v>23456</v>
      </c>
      <c r="L87" s="31">
        <v>23246</v>
      </c>
      <c r="M87" s="31">
        <v>23292</v>
      </c>
      <c r="N87" s="31">
        <v>23067</v>
      </c>
      <c r="O87" s="31"/>
      <c r="P87" s="35"/>
    </row>
    <row r="88" spans="1:16" ht="12.75" customHeight="1" x14ac:dyDescent="0.3">
      <c r="A88" s="15">
        <v>445</v>
      </c>
      <c r="B88" s="28" t="s">
        <v>38</v>
      </c>
      <c r="C88" s="34">
        <v>54716</v>
      </c>
      <c r="D88" s="34">
        <v>54735</v>
      </c>
      <c r="E88" s="34">
        <v>54814</v>
      </c>
      <c r="F88" s="34">
        <v>55192</v>
      </c>
      <c r="G88" s="34">
        <v>55322</v>
      </c>
      <c r="H88" s="34">
        <v>55860</v>
      </c>
      <c r="I88" s="34">
        <v>56040</v>
      </c>
      <c r="J88" s="34">
        <v>56177</v>
      </c>
      <c r="K88" s="34">
        <v>56351</v>
      </c>
      <c r="L88" s="34">
        <v>56568</v>
      </c>
      <c r="M88" s="34">
        <v>56601</v>
      </c>
      <c r="N88" s="34">
        <v>56942</v>
      </c>
      <c r="O88" s="34"/>
      <c r="P88" s="35"/>
    </row>
    <row r="89" spans="1:16" ht="12.75" customHeight="1" x14ac:dyDescent="0.3">
      <c r="A89" s="15">
        <v>4451</v>
      </c>
      <c r="B89" s="28" t="s">
        <v>39</v>
      </c>
      <c r="C89" s="31">
        <v>49018</v>
      </c>
      <c r="D89" s="31">
        <v>49099</v>
      </c>
      <c r="E89" s="31">
        <v>49131</v>
      </c>
      <c r="F89" s="31">
        <v>49469</v>
      </c>
      <c r="G89" s="31">
        <v>49594</v>
      </c>
      <c r="H89" s="31">
        <v>50008</v>
      </c>
      <c r="I89" s="31">
        <v>50219</v>
      </c>
      <c r="J89" s="31">
        <v>50342</v>
      </c>
      <c r="K89" s="31">
        <v>50545</v>
      </c>
      <c r="L89" s="31">
        <v>50691</v>
      </c>
      <c r="M89" s="31">
        <v>50743</v>
      </c>
      <c r="N89" s="31">
        <v>50947</v>
      </c>
      <c r="O89" s="31"/>
      <c r="P89" s="35"/>
    </row>
    <row r="90" spans="1:16" ht="12.75" customHeight="1" x14ac:dyDescent="0.3">
      <c r="A90" s="15">
        <v>4453</v>
      </c>
      <c r="B90" s="28" t="s">
        <v>66</v>
      </c>
      <c r="C90" s="34">
        <v>3964</v>
      </c>
      <c r="D90" s="34">
        <v>3922</v>
      </c>
      <c r="E90" s="34">
        <v>3944</v>
      </c>
      <c r="F90" s="34">
        <v>3981</v>
      </c>
      <c r="G90" s="34">
        <v>3970</v>
      </c>
      <c r="H90" s="34">
        <v>4081</v>
      </c>
      <c r="I90" s="34">
        <v>4044</v>
      </c>
      <c r="J90" s="34">
        <v>4053</v>
      </c>
      <c r="K90" s="34">
        <v>4045</v>
      </c>
      <c r="L90" s="34">
        <v>4094</v>
      </c>
      <c r="M90" s="34">
        <v>4050</v>
      </c>
      <c r="N90" s="34">
        <v>4121</v>
      </c>
      <c r="O90" s="34"/>
      <c r="P90" s="35"/>
    </row>
    <row r="91" spans="1:16" ht="12.75" customHeight="1" x14ac:dyDescent="0.3">
      <c r="A91" s="15">
        <v>446</v>
      </c>
      <c r="B91" s="28" t="s">
        <v>42</v>
      </c>
      <c r="C91" s="31">
        <v>24003</v>
      </c>
      <c r="D91" s="31">
        <v>24184</v>
      </c>
      <c r="E91" s="31">
        <v>24293</v>
      </c>
      <c r="F91" s="31">
        <v>24553</v>
      </c>
      <c r="G91" s="31">
        <v>24894</v>
      </c>
      <c r="H91" s="31">
        <v>25076</v>
      </c>
      <c r="I91" s="31">
        <v>25142</v>
      </c>
      <c r="J91" s="31">
        <v>25254</v>
      </c>
      <c r="K91" s="31">
        <v>25348</v>
      </c>
      <c r="L91" s="31">
        <v>25314</v>
      </c>
      <c r="M91" s="31">
        <v>25430</v>
      </c>
      <c r="N91" s="31">
        <v>25588</v>
      </c>
      <c r="O91" s="31"/>
      <c r="P91" s="35"/>
    </row>
    <row r="92" spans="1:16" ht="12.75" customHeight="1" x14ac:dyDescent="0.3">
      <c r="A92" s="15">
        <v>44611</v>
      </c>
      <c r="B92" s="28" t="s">
        <v>43</v>
      </c>
      <c r="C92" s="34">
        <v>20190</v>
      </c>
      <c r="D92" s="34">
        <v>20297</v>
      </c>
      <c r="E92" s="34">
        <v>20406</v>
      </c>
      <c r="F92" s="34">
        <v>20600</v>
      </c>
      <c r="G92" s="34">
        <v>20819</v>
      </c>
      <c r="H92" s="34">
        <v>21009</v>
      </c>
      <c r="I92" s="34">
        <v>21057</v>
      </c>
      <c r="J92" s="34">
        <v>21117</v>
      </c>
      <c r="K92" s="34">
        <v>21208</v>
      </c>
      <c r="L92" s="34">
        <v>21106</v>
      </c>
      <c r="M92" s="34">
        <v>21208</v>
      </c>
      <c r="N92" s="34">
        <v>21470</v>
      </c>
      <c r="O92" s="34"/>
      <c r="P92" s="35"/>
    </row>
    <row r="93" spans="1:16" ht="12.75" customHeight="1" x14ac:dyDescent="0.3">
      <c r="A93" s="15">
        <v>447</v>
      </c>
      <c r="B93" s="28" t="s">
        <v>44</v>
      </c>
      <c r="C93" s="31">
        <v>46564</v>
      </c>
      <c r="D93" s="31">
        <v>46817</v>
      </c>
      <c r="E93" s="31">
        <v>46079</v>
      </c>
      <c r="F93" s="31">
        <v>46508</v>
      </c>
      <c r="G93" s="31">
        <v>46103</v>
      </c>
      <c r="H93" s="31">
        <v>45296</v>
      </c>
      <c r="I93" s="31">
        <v>45085</v>
      </c>
      <c r="J93" s="31">
        <v>45150</v>
      </c>
      <c r="K93" s="31">
        <v>44770</v>
      </c>
      <c r="L93" s="31">
        <v>43858</v>
      </c>
      <c r="M93" s="31">
        <v>42689</v>
      </c>
      <c r="N93" s="31">
        <v>39738</v>
      </c>
      <c r="O93" s="31"/>
      <c r="P93" s="35"/>
    </row>
    <row r="94" spans="1:16" ht="12.75" customHeight="1" x14ac:dyDescent="0.3">
      <c r="A94" s="15">
        <v>448</v>
      </c>
      <c r="B94" s="28" t="s">
        <v>45</v>
      </c>
      <c r="C94" s="34">
        <v>20476</v>
      </c>
      <c r="D94" s="34">
        <v>20389</v>
      </c>
      <c r="E94" s="34">
        <v>20581</v>
      </c>
      <c r="F94" s="34">
        <v>21095</v>
      </c>
      <c r="G94" s="34">
        <v>20708</v>
      </c>
      <c r="H94" s="34">
        <v>20761</v>
      </c>
      <c r="I94" s="34">
        <v>20911</v>
      </c>
      <c r="J94" s="34">
        <v>21006</v>
      </c>
      <c r="K94" s="34">
        <v>20790</v>
      </c>
      <c r="L94" s="34">
        <v>21082</v>
      </c>
      <c r="M94" s="34">
        <v>21274</v>
      </c>
      <c r="N94" s="34">
        <v>21214</v>
      </c>
      <c r="O94" s="34"/>
      <c r="P94" s="35"/>
    </row>
    <row r="95" spans="1:16" ht="12.75" customHeight="1" x14ac:dyDescent="0.3">
      <c r="A95" s="15">
        <v>4481</v>
      </c>
      <c r="B95" s="28" t="s">
        <v>46</v>
      </c>
      <c r="C95" s="31">
        <v>14834</v>
      </c>
      <c r="D95" s="31">
        <v>14730</v>
      </c>
      <c r="E95" s="31">
        <v>14974</v>
      </c>
      <c r="F95" s="31">
        <v>15413</v>
      </c>
      <c r="G95" s="31">
        <v>15116</v>
      </c>
      <c r="H95" s="31">
        <v>15126</v>
      </c>
      <c r="I95" s="31">
        <v>15263</v>
      </c>
      <c r="J95" s="31">
        <v>15358</v>
      </c>
      <c r="K95" s="31">
        <v>15238</v>
      </c>
      <c r="L95" s="31">
        <v>15452</v>
      </c>
      <c r="M95" s="31">
        <v>15709</v>
      </c>
      <c r="N95" s="31">
        <v>15658</v>
      </c>
      <c r="O95" s="31"/>
      <c r="P95" s="35"/>
    </row>
    <row r="96" spans="1:16" ht="12.75" customHeight="1" x14ac:dyDescent="0.3">
      <c r="A96" s="15">
        <v>44811</v>
      </c>
      <c r="B96" s="28" t="s">
        <v>374</v>
      </c>
      <c r="C96" s="34">
        <v>737</v>
      </c>
      <c r="D96" s="34">
        <v>775</v>
      </c>
      <c r="E96" s="34">
        <v>750</v>
      </c>
      <c r="F96" s="34">
        <v>749</v>
      </c>
      <c r="G96" s="34">
        <v>736</v>
      </c>
      <c r="H96" s="34">
        <v>720</v>
      </c>
      <c r="I96" s="34">
        <v>729</v>
      </c>
      <c r="J96" s="34">
        <v>736</v>
      </c>
      <c r="K96" s="34">
        <v>731</v>
      </c>
      <c r="L96" s="34">
        <v>739</v>
      </c>
      <c r="M96" s="34">
        <v>758</v>
      </c>
      <c r="N96" s="34">
        <v>741</v>
      </c>
      <c r="O96" s="34"/>
      <c r="P96" s="35"/>
    </row>
    <row r="97" spans="1:16" ht="12.75" customHeight="1" x14ac:dyDescent="0.3">
      <c r="A97" s="27">
        <v>44812</v>
      </c>
      <c r="B97" s="28" t="s">
        <v>47</v>
      </c>
      <c r="C97" s="34">
        <v>3406</v>
      </c>
      <c r="D97" s="34">
        <v>3443</v>
      </c>
      <c r="E97" s="34">
        <v>3438</v>
      </c>
      <c r="F97" s="34">
        <v>3422</v>
      </c>
      <c r="G97" s="34">
        <v>3456</v>
      </c>
      <c r="H97" s="34">
        <v>3408</v>
      </c>
      <c r="I97" s="34">
        <v>3469</v>
      </c>
      <c r="J97" s="34">
        <v>3501</v>
      </c>
      <c r="K97" s="34">
        <v>3454</v>
      </c>
      <c r="L97" s="34">
        <v>3470</v>
      </c>
      <c r="M97" s="34">
        <v>3508</v>
      </c>
      <c r="N97" s="34">
        <v>3550</v>
      </c>
      <c r="O97" s="31"/>
      <c r="P97" s="35"/>
    </row>
    <row r="98" spans="1:16" ht="12.75" customHeight="1" x14ac:dyDescent="0.3">
      <c r="A98" s="15">
        <v>4482</v>
      </c>
      <c r="B98" s="28" t="s">
        <v>50</v>
      </c>
      <c r="C98" s="34">
        <v>2750</v>
      </c>
      <c r="D98" s="34">
        <v>2802</v>
      </c>
      <c r="E98" s="34">
        <v>2782</v>
      </c>
      <c r="F98" s="34">
        <v>2830</v>
      </c>
      <c r="G98" s="34">
        <v>2777</v>
      </c>
      <c r="H98" s="34">
        <v>2801</v>
      </c>
      <c r="I98" s="34">
        <v>2810</v>
      </c>
      <c r="J98" s="34">
        <v>2780</v>
      </c>
      <c r="K98" s="34">
        <v>2754</v>
      </c>
      <c r="L98" s="34">
        <v>2790</v>
      </c>
      <c r="M98" s="34">
        <v>2804</v>
      </c>
      <c r="N98" s="34">
        <v>2785</v>
      </c>
      <c r="O98" s="34"/>
      <c r="P98" s="35"/>
    </row>
    <row r="99" spans="1:16" ht="12.75" customHeight="1" x14ac:dyDescent="0.3">
      <c r="A99" s="15">
        <v>44831</v>
      </c>
      <c r="B99" s="28" t="s">
        <v>51</v>
      </c>
      <c r="C99" s="31">
        <v>2659</v>
      </c>
      <c r="D99" s="31">
        <v>2618</v>
      </c>
      <c r="E99" s="31">
        <v>2608</v>
      </c>
      <c r="F99" s="31">
        <v>2639</v>
      </c>
      <c r="G99" s="31">
        <v>2595</v>
      </c>
      <c r="H99" s="31">
        <v>2615</v>
      </c>
      <c r="I99" s="31">
        <v>2630</v>
      </c>
      <c r="J99" s="31">
        <v>2655</v>
      </c>
      <c r="K99" s="31">
        <v>2580</v>
      </c>
      <c r="L99" s="31">
        <v>2629</v>
      </c>
      <c r="M99" s="31">
        <v>2548</v>
      </c>
      <c r="N99" s="31">
        <v>2548</v>
      </c>
      <c r="O99" s="31"/>
      <c r="P99" s="35"/>
    </row>
    <row r="100" spans="1:16" ht="12.75" customHeight="1" x14ac:dyDescent="0.3">
      <c r="A100" s="15">
        <v>451</v>
      </c>
      <c r="B100" s="28" t="s">
        <v>421</v>
      </c>
      <c r="C100" s="34">
        <v>6542</v>
      </c>
      <c r="D100" s="34">
        <v>6813</v>
      </c>
      <c r="E100" s="34">
        <v>6766</v>
      </c>
      <c r="F100" s="34">
        <v>6900</v>
      </c>
      <c r="G100" s="34">
        <v>6877</v>
      </c>
      <c r="H100" s="34">
        <v>6953</v>
      </c>
      <c r="I100" s="34">
        <v>6947</v>
      </c>
      <c r="J100" s="34">
        <v>7206</v>
      </c>
      <c r="K100" s="34">
        <v>7090</v>
      </c>
      <c r="L100" s="34">
        <v>7197</v>
      </c>
      <c r="M100" s="34">
        <v>7193</v>
      </c>
      <c r="N100" s="34">
        <v>7086</v>
      </c>
      <c r="O100" s="34"/>
      <c r="P100" s="35"/>
    </row>
    <row r="101" spans="1:16" ht="12.75" customHeight="1" x14ac:dyDescent="0.3">
      <c r="A101" s="15">
        <v>452</v>
      </c>
      <c r="B101" s="28" t="s">
        <v>53</v>
      </c>
      <c r="C101" s="31">
        <v>54336</v>
      </c>
      <c r="D101" s="31">
        <v>55108</v>
      </c>
      <c r="E101" s="31">
        <v>55128</v>
      </c>
      <c r="F101" s="31">
        <v>55676</v>
      </c>
      <c r="G101" s="31">
        <v>55677</v>
      </c>
      <c r="H101" s="31">
        <v>55652</v>
      </c>
      <c r="I101" s="31">
        <v>55838</v>
      </c>
      <c r="J101" s="31">
        <v>56125</v>
      </c>
      <c r="K101" s="31">
        <v>55761</v>
      </c>
      <c r="L101" s="31">
        <v>55981</v>
      </c>
      <c r="M101" s="31">
        <v>56053</v>
      </c>
      <c r="N101" s="31">
        <v>55996</v>
      </c>
      <c r="O101" s="31"/>
      <c r="P101" s="35"/>
    </row>
    <row r="102" spans="1:16" ht="12.75" customHeight="1" x14ac:dyDescent="0.3">
      <c r="A102" s="15">
        <v>4521</v>
      </c>
      <c r="B102" s="28" t="s">
        <v>422</v>
      </c>
      <c r="C102" s="34">
        <v>13694</v>
      </c>
      <c r="D102" s="34">
        <v>14069</v>
      </c>
      <c r="E102" s="34">
        <v>14030</v>
      </c>
      <c r="F102" s="34">
        <v>14348</v>
      </c>
      <c r="G102" s="34">
        <v>14142</v>
      </c>
      <c r="H102" s="34">
        <v>13983</v>
      </c>
      <c r="I102" s="34">
        <v>14084</v>
      </c>
      <c r="J102" s="34">
        <v>14081</v>
      </c>
      <c r="K102" s="34">
        <v>13890</v>
      </c>
      <c r="L102" s="34">
        <v>13898</v>
      </c>
      <c r="M102" s="34">
        <v>13930</v>
      </c>
      <c r="N102" s="34">
        <v>13933</v>
      </c>
      <c r="O102" s="34"/>
      <c r="P102" s="35"/>
    </row>
    <row r="103" spans="1:16" ht="12.75" customHeight="1" x14ac:dyDescent="0.3">
      <c r="A103" s="15">
        <v>4529</v>
      </c>
      <c r="B103" s="28" t="s">
        <v>54</v>
      </c>
      <c r="C103" s="31">
        <v>40642</v>
      </c>
      <c r="D103" s="31">
        <v>41039</v>
      </c>
      <c r="E103" s="31">
        <v>41098</v>
      </c>
      <c r="F103" s="31">
        <v>41328</v>
      </c>
      <c r="G103" s="31">
        <v>41535</v>
      </c>
      <c r="H103" s="31">
        <v>41669</v>
      </c>
      <c r="I103" s="31">
        <v>41754</v>
      </c>
      <c r="J103" s="31">
        <v>42044</v>
      </c>
      <c r="K103" s="31">
        <v>41871</v>
      </c>
      <c r="L103" s="31">
        <v>42083</v>
      </c>
      <c r="M103" s="31">
        <v>42123</v>
      </c>
      <c r="N103" s="31">
        <v>42063</v>
      </c>
      <c r="O103" s="31"/>
      <c r="P103" s="35"/>
    </row>
    <row r="104" spans="1:16" ht="12.75" customHeight="1" x14ac:dyDescent="0.3">
      <c r="A104" s="15">
        <v>45291</v>
      </c>
      <c r="B104" s="28" t="s">
        <v>346</v>
      </c>
      <c r="C104" s="34">
        <v>35327</v>
      </c>
      <c r="D104" s="34">
        <v>35611</v>
      </c>
      <c r="E104" s="34">
        <v>35767</v>
      </c>
      <c r="F104" s="34">
        <v>35887</v>
      </c>
      <c r="G104" s="34">
        <v>36067</v>
      </c>
      <c r="H104" s="34">
        <v>36170</v>
      </c>
      <c r="I104" s="34">
        <v>36232</v>
      </c>
      <c r="J104" s="34">
        <v>36487</v>
      </c>
      <c r="K104" s="34">
        <v>36318</v>
      </c>
      <c r="L104" s="34">
        <v>36511</v>
      </c>
      <c r="M104" s="34">
        <v>36567</v>
      </c>
      <c r="N104" s="34">
        <v>36465</v>
      </c>
      <c r="O104" s="34"/>
      <c r="P104" s="35"/>
    </row>
    <row r="105" spans="1:16" ht="12.75" customHeight="1" x14ac:dyDescent="0.3">
      <c r="A105" s="15">
        <v>45299</v>
      </c>
      <c r="B105" s="28" t="s">
        <v>55</v>
      </c>
      <c r="C105" s="31">
        <v>5315</v>
      </c>
      <c r="D105" s="31">
        <v>5428</v>
      </c>
      <c r="E105" s="31">
        <v>5331</v>
      </c>
      <c r="F105" s="31">
        <v>5441</v>
      </c>
      <c r="G105" s="31">
        <v>5468</v>
      </c>
      <c r="H105" s="31">
        <v>5499</v>
      </c>
      <c r="I105" s="31">
        <v>5522</v>
      </c>
      <c r="J105" s="31">
        <v>5557</v>
      </c>
      <c r="K105" s="31">
        <v>5553</v>
      </c>
      <c r="L105" s="31">
        <v>5572</v>
      </c>
      <c r="M105" s="31">
        <v>5556</v>
      </c>
      <c r="N105" s="31">
        <v>5598</v>
      </c>
      <c r="O105" s="31"/>
      <c r="P105" s="35"/>
    </row>
    <row r="106" spans="1:16" ht="12.75" customHeight="1" x14ac:dyDescent="0.3">
      <c r="A106" s="15">
        <v>453</v>
      </c>
      <c r="B106" s="28" t="s">
        <v>67</v>
      </c>
      <c r="C106" s="34">
        <v>9316</v>
      </c>
      <c r="D106" s="34">
        <v>9453</v>
      </c>
      <c r="E106" s="34">
        <v>9511</v>
      </c>
      <c r="F106" s="34">
        <v>9409</v>
      </c>
      <c r="G106" s="34">
        <v>9591</v>
      </c>
      <c r="H106" s="34">
        <v>9660</v>
      </c>
      <c r="I106" s="34">
        <v>9679</v>
      </c>
      <c r="J106" s="34">
        <v>9800</v>
      </c>
      <c r="K106" s="34">
        <v>9754</v>
      </c>
      <c r="L106" s="34">
        <v>9945</v>
      </c>
      <c r="M106" s="34">
        <v>9870</v>
      </c>
      <c r="N106" s="34">
        <v>9853</v>
      </c>
      <c r="O106" s="34"/>
      <c r="P106" s="35"/>
    </row>
    <row r="107" spans="1:16" ht="12.75" customHeight="1" x14ac:dyDescent="0.3">
      <c r="A107" s="15">
        <v>454</v>
      </c>
      <c r="B107" s="28" t="s">
        <v>61</v>
      </c>
      <c r="C107" s="31">
        <v>36827</v>
      </c>
      <c r="D107" s="31">
        <v>37737</v>
      </c>
      <c r="E107" s="31">
        <v>38253</v>
      </c>
      <c r="F107" s="31">
        <v>38368</v>
      </c>
      <c r="G107" s="31">
        <v>38441</v>
      </c>
      <c r="H107" s="31">
        <v>39279</v>
      </c>
      <c r="I107" s="31">
        <v>39110</v>
      </c>
      <c r="J107" s="31">
        <v>39618</v>
      </c>
      <c r="K107" s="31">
        <v>39720</v>
      </c>
      <c r="L107" s="31">
        <v>40117</v>
      </c>
      <c r="M107" s="31">
        <v>40427</v>
      </c>
      <c r="N107" s="31">
        <v>40533</v>
      </c>
      <c r="O107" s="31"/>
      <c r="P107" s="35"/>
    </row>
    <row r="108" spans="1:16" ht="12.75" customHeight="1" x14ac:dyDescent="0.3">
      <c r="A108" s="15">
        <v>4541</v>
      </c>
      <c r="B108" s="28" t="s">
        <v>68</v>
      </c>
      <c r="C108" s="34">
        <v>29390</v>
      </c>
      <c r="D108" s="34">
        <v>30227</v>
      </c>
      <c r="E108" s="34">
        <v>30964</v>
      </c>
      <c r="F108" s="34">
        <v>31309</v>
      </c>
      <c r="G108" s="34">
        <v>31449</v>
      </c>
      <c r="H108" s="34">
        <v>32483</v>
      </c>
      <c r="I108" s="34">
        <v>32243</v>
      </c>
      <c r="J108" s="34">
        <v>32645</v>
      </c>
      <c r="K108" s="34">
        <v>32884</v>
      </c>
      <c r="L108" s="34">
        <v>33431</v>
      </c>
      <c r="M108" s="34">
        <v>33504</v>
      </c>
      <c r="N108" s="34">
        <v>33990</v>
      </c>
      <c r="O108" s="34"/>
      <c r="P108" s="35"/>
    </row>
    <row r="109" spans="1:16" ht="12.75" customHeight="1" x14ac:dyDescent="0.3">
      <c r="A109" s="15">
        <v>45431</v>
      </c>
      <c r="B109" s="28" t="s">
        <v>63</v>
      </c>
      <c r="C109" s="31">
        <v>3788</v>
      </c>
      <c r="D109" s="31">
        <v>3832</v>
      </c>
      <c r="E109" s="31">
        <v>3661</v>
      </c>
      <c r="F109" s="31">
        <v>3372</v>
      </c>
      <c r="G109" s="31">
        <v>3142</v>
      </c>
      <c r="H109" s="31">
        <v>3045</v>
      </c>
      <c r="I109" s="31">
        <v>3075</v>
      </c>
      <c r="J109" s="31">
        <v>3087</v>
      </c>
      <c r="K109" s="31">
        <v>2993</v>
      </c>
      <c r="L109" s="31">
        <v>2827</v>
      </c>
      <c r="M109" s="31">
        <v>3086</v>
      </c>
      <c r="N109" s="31">
        <v>2842</v>
      </c>
      <c r="O109" s="31"/>
      <c r="P109" s="35"/>
    </row>
    <row r="110" spans="1:16" ht="12.75" customHeight="1" x14ac:dyDescent="0.3">
      <c r="A110" s="15">
        <v>722</v>
      </c>
      <c r="B110" s="28" t="s">
        <v>64</v>
      </c>
      <c r="C110" s="34">
        <v>45770</v>
      </c>
      <c r="D110" s="34">
        <v>46418</v>
      </c>
      <c r="E110" s="34">
        <v>47012</v>
      </c>
      <c r="F110" s="34">
        <v>47142</v>
      </c>
      <c r="G110" s="34">
        <v>47536</v>
      </c>
      <c r="H110" s="34">
        <v>47752</v>
      </c>
      <c r="I110" s="34">
        <v>48113</v>
      </c>
      <c r="J110" s="34">
        <v>48392</v>
      </c>
      <c r="K110" s="34">
        <v>48980</v>
      </c>
      <c r="L110" s="34">
        <v>49688</v>
      </c>
      <c r="M110" s="34">
        <v>49598</v>
      </c>
      <c r="N110" s="34">
        <v>50329</v>
      </c>
      <c r="O110" s="34"/>
      <c r="P110" s="35"/>
    </row>
    <row r="111" spans="1:16" ht="12.75" customHeight="1" x14ac:dyDescent="0.3">
      <c r="A111" s="15"/>
      <c r="B111" s="28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5"/>
    </row>
    <row r="112" spans="1:16" s="16" customFormat="1" ht="12.75" customHeight="1" x14ac:dyDescent="0.25">
      <c r="A112" s="16" t="s">
        <v>265</v>
      </c>
    </row>
    <row r="113" spans="1:1" s="16" customFormat="1" ht="12.75" customHeight="1" x14ac:dyDescent="0.25">
      <c r="A113" s="44" t="s">
        <v>426</v>
      </c>
    </row>
    <row r="114" spans="1:1" s="16" customFormat="1" ht="12.75" customHeight="1" x14ac:dyDescent="0.25">
      <c r="A114" s="44" t="s">
        <v>378</v>
      </c>
    </row>
    <row r="115" spans="1:1" s="16" customFormat="1" ht="12.75" customHeight="1" x14ac:dyDescent="0.25">
      <c r="A115" s="44" t="s">
        <v>380</v>
      </c>
    </row>
    <row r="116" spans="1:1" s="16" customFormat="1" ht="12.75" customHeight="1" x14ac:dyDescent="0.25">
      <c r="A116" s="44" t="s">
        <v>381</v>
      </c>
    </row>
    <row r="117" spans="1:1" ht="12.75" customHeight="1" x14ac:dyDescent="0.25">
      <c r="A117" s="14"/>
    </row>
    <row r="118" spans="1:1" ht="12.75" customHeight="1" x14ac:dyDescent="0.25">
      <c r="A118" s="43"/>
    </row>
    <row r="119" spans="1:1" ht="12.75" customHeight="1" x14ac:dyDescent="0.25">
      <c r="A119" s="15"/>
    </row>
    <row r="120" spans="1:1" ht="12.75" customHeight="1" x14ac:dyDescent="0.25">
      <c r="A120" s="15"/>
    </row>
    <row r="121" spans="1:1" ht="12.75" customHeight="1" x14ac:dyDescent="0.25"/>
  </sheetData>
  <pageMargins left="0.7" right="0.7" top="0.75" bottom="0.75" header="0.3" footer="0.3"/>
  <pageSetup scale="51" orientation="landscape" cellComments="atEnd" r:id="rId1"/>
  <rowBreaks count="1" manualBreakCount="1">
    <brk id="7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P121"/>
  <sheetViews>
    <sheetView zoomScaleNormal="100" workbookViewId="0">
      <selection activeCell="C7" sqref="C7:N12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5" width="10.26953125" style="14" customWidth="1"/>
    <col min="16" max="16" width="11.7265625" style="14" customWidth="1"/>
    <col min="17" max="17" width="10.26953125" style="14" customWidth="1"/>
    <col min="18" max="16384" width="9.1796875" style="14"/>
  </cols>
  <sheetData>
    <row r="1" spans="1:16" ht="15.5" x14ac:dyDescent="0.35">
      <c r="A1" s="4" t="s">
        <v>327</v>
      </c>
    </row>
    <row r="2" spans="1:16" ht="12.75" customHeight="1" x14ac:dyDescent="0.25">
      <c r="A2" s="16" t="s">
        <v>429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1:16" s="19" customFormat="1" ht="12.75" customHeight="1" x14ac:dyDescent="0.3">
      <c r="A5" s="19" t="s">
        <v>363</v>
      </c>
      <c r="B5" s="10" t="s">
        <v>363</v>
      </c>
      <c r="C5" s="11" t="s">
        <v>332</v>
      </c>
      <c r="D5" s="11" t="s">
        <v>333</v>
      </c>
      <c r="E5" s="11" t="s">
        <v>334</v>
      </c>
      <c r="F5" s="11" t="s">
        <v>335</v>
      </c>
      <c r="G5" s="39" t="s">
        <v>349</v>
      </c>
      <c r="H5" s="11" t="s">
        <v>336</v>
      </c>
      <c r="I5" s="11" t="s">
        <v>337</v>
      </c>
      <c r="J5" s="11" t="s">
        <v>338</v>
      </c>
      <c r="K5" s="11" t="s">
        <v>339</v>
      </c>
      <c r="L5" s="11" t="s">
        <v>340</v>
      </c>
      <c r="M5" s="11" t="s">
        <v>341</v>
      </c>
      <c r="N5" s="11" t="s">
        <v>343</v>
      </c>
      <c r="O5" s="11" t="s">
        <v>13</v>
      </c>
      <c r="P5" s="20"/>
    </row>
    <row r="6" spans="1:16" ht="12.75" customHeight="1" x14ac:dyDescent="0.3">
      <c r="A6" s="13" t="s">
        <v>363</v>
      </c>
      <c r="B6" s="24" t="s">
        <v>14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17"/>
    </row>
    <row r="7" spans="1:16" ht="12.75" customHeight="1" x14ac:dyDescent="0.3">
      <c r="A7" s="13" t="s">
        <v>363</v>
      </c>
      <c r="B7" s="28" t="s">
        <v>348</v>
      </c>
      <c r="C7" s="11">
        <v>375590</v>
      </c>
      <c r="D7" s="11">
        <v>373987</v>
      </c>
      <c r="E7" s="11">
        <v>421717</v>
      </c>
      <c r="F7" s="11">
        <v>408538</v>
      </c>
      <c r="G7" s="11">
        <v>437182</v>
      </c>
      <c r="H7" s="11">
        <v>414704</v>
      </c>
      <c r="I7" s="11">
        <v>422403</v>
      </c>
      <c r="J7" s="11">
        <v>435000</v>
      </c>
      <c r="K7" s="11">
        <v>396211</v>
      </c>
      <c r="L7" s="11">
        <v>415719</v>
      </c>
      <c r="M7" s="11">
        <v>423787</v>
      </c>
      <c r="N7" s="11">
        <v>476925</v>
      </c>
      <c r="O7" s="11">
        <v>5001763</v>
      </c>
      <c r="P7" s="17"/>
    </row>
    <row r="8" spans="1:16" ht="12.75" customHeight="1" x14ac:dyDescent="0.3">
      <c r="A8" s="13" t="s">
        <v>363</v>
      </c>
      <c r="B8" s="28" t="s">
        <v>15</v>
      </c>
      <c r="C8" s="23">
        <v>306253</v>
      </c>
      <c r="D8" s="23">
        <v>300952</v>
      </c>
      <c r="E8" s="23">
        <v>338080</v>
      </c>
      <c r="F8" s="23">
        <v>327043</v>
      </c>
      <c r="G8" s="23">
        <v>350480</v>
      </c>
      <c r="H8" s="23">
        <v>332133</v>
      </c>
      <c r="I8" s="23">
        <v>336397</v>
      </c>
      <c r="J8" s="23">
        <v>346346</v>
      </c>
      <c r="K8" s="23">
        <v>320720</v>
      </c>
      <c r="L8" s="23">
        <v>336937</v>
      </c>
      <c r="M8" s="23">
        <v>348398</v>
      </c>
      <c r="N8" s="23">
        <v>398730</v>
      </c>
      <c r="O8" s="23">
        <v>4042469</v>
      </c>
      <c r="P8" s="17"/>
    </row>
    <row r="9" spans="1:16" ht="12.75" customHeight="1" x14ac:dyDescent="0.3">
      <c r="A9" s="13" t="s">
        <v>363</v>
      </c>
      <c r="B9" s="28" t="s">
        <v>418</v>
      </c>
      <c r="C9" s="11">
        <v>333895</v>
      </c>
      <c r="D9" s="11">
        <v>331888</v>
      </c>
      <c r="E9" s="11">
        <v>374183</v>
      </c>
      <c r="F9" s="11">
        <v>361977</v>
      </c>
      <c r="G9" s="11">
        <v>388304</v>
      </c>
      <c r="H9" s="11">
        <v>366582</v>
      </c>
      <c r="I9" s="11">
        <v>372995</v>
      </c>
      <c r="J9" s="11">
        <v>385895</v>
      </c>
      <c r="K9" s="11">
        <v>350604</v>
      </c>
      <c r="L9" s="11">
        <v>369702</v>
      </c>
      <c r="M9" s="11">
        <v>381866</v>
      </c>
      <c r="N9" s="11">
        <v>434259</v>
      </c>
      <c r="O9" s="11">
        <v>4452150</v>
      </c>
      <c r="P9" s="17"/>
    </row>
    <row r="10" spans="1:16" ht="12.75" customHeight="1" x14ac:dyDescent="0.3">
      <c r="A10" s="13" t="s">
        <v>363</v>
      </c>
      <c r="B10" s="28" t="s">
        <v>419</v>
      </c>
      <c r="C10" s="23">
        <v>264558</v>
      </c>
      <c r="D10" s="23">
        <v>258853</v>
      </c>
      <c r="E10" s="23">
        <v>290546</v>
      </c>
      <c r="F10" s="23">
        <v>280482</v>
      </c>
      <c r="G10" s="23">
        <v>301602</v>
      </c>
      <c r="H10" s="23">
        <v>284011</v>
      </c>
      <c r="I10" s="23">
        <v>286989</v>
      </c>
      <c r="J10" s="23">
        <v>297241</v>
      </c>
      <c r="K10" s="23">
        <v>275113</v>
      </c>
      <c r="L10" s="23">
        <v>290920</v>
      </c>
      <c r="M10" s="23">
        <v>306477</v>
      </c>
      <c r="N10" s="23">
        <v>356064</v>
      </c>
      <c r="O10" s="23">
        <v>3492856</v>
      </c>
      <c r="P10" s="17"/>
    </row>
    <row r="11" spans="1:16" ht="12.75" customHeight="1" x14ac:dyDescent="0.3">
      <c r="A11" s="13" t="s">
        <v>363</v>
      </c>
      <c r="B11" s="28" t="s">
        <v>16</v>
      </c>
      <c r="C11" s="11">
        <v>333792</v>
      </c>
      <c r="D11" s="11">
        <v>332491</v>
      </c>
      <c r="E11" s="11">
        <v>374153</v>
      </c>
      <c r="F11" s="11">
        <v>362978</v>
      </c>
      <c r="G11" s="11">
        <v>389694</v>
      </c>
      <c r="H11" s="11">
        <v>369264</v>
      </c>
      <c r="I11" s="11">
        <v>376921</v>
      </c>
      <c r="J11" s="11">
        <v>388107</v>
      </c>
      <c r="K11" s="11">
        <v>352558</v>
      </c>
      <c r="L11" s="11">
        <v>369657</v>
      </c>
      <c r="M11" s="11">
        <v>378499</v>
      </c>
      <c r="N11" s="11">
        <v>430336</v>
      </c>
      <c r="O11" s="11">
        <v>4458450</v>
      </c>
      <c r="P11" s="17"/>
    </row>
    <row r="12" spans="1:16" ht="12.75" customHeight="1" x14ac:dyDescent="0.3">
      <c r="A12" s="15" t="s">
        <v>363</v>
      </c>
      <c r="B12" s="28" t="s">
        <v>17</v>
      </c>
      <c r="C12" s="23">
        <v>264455</v>
      </c>
      <c r="D12" s="23">
        <v>259456</v>
      </c>
      <c r="E12" s="23">
        <v>290516</v>
      </c>
      <c r="F12" s="23">
        <v>281483</v>
      </c>
      <c r="G12" s="23">
        <v>302992</v>
      </c>
      <c r="H12" s="23">
        <v>286693</v>
      </c>
      <c r="I12" s="23">
        <v>290915</v>
      </c>
      <c r="J12" s="23">
        <v>299453</v>
      </c>
      <c r="K12" s="23">
        <v>277067</v>
      </c>
      <c r="L12" s="23">
        <v>290875</v>
      </c>
      <c r="M12" s="23">
        <v>303110</v>
      </c>
      <c r="N12" s="23">
        <v>352141</v>
      </c>
      <c r="O12" s="23">
        <v>3499156</v>
      </c>
      <c r="P12" s="17"/>
    </row>
    <row r="13" spans="1:16" ht="12.75" customHeight="1" x14ac:dyDescent="0.3">
      <c r="A13" s="15" t="s">
        <v>363</v>
      </c>
      <c r="B13" s="28" t="s">
        <v>18</v>
      </c>
      <c r="C13" s="11">
        <v>86288</v>
      </c>
      <c r="D13" s="11">
        <v>89273</v>
      </c>
      <c r="E13" s="11">
        <v>100592</v>
      </c>
      <c r="F13" s="11">
        <v>92387</v>
      </c>
      <c r="G13" s="11">
        <v>100557</v>
      </c>
      <c r="H13" s="11">
        <v>96738</v>
      </c>
      <c r="I13" s="11">
        <v>96513</v>
      </c>
      <c r="J13" s="11">
        <v>104741</v>
      </c>
      <c r="K13" s="11">
        <v>92858</v>
      </c>
      <c r="L13" s="11">
        <v>97965</v>
      </c>
      <c r="M13" s="11">
        <v>112391</v>
      </c>
      <c r="N13" s="11">
        <v>142190</v>
      </c>
      <c r="O13" s="11">
        <v>1212493</v>
      </c>
      <c r="P13" s="17"/>
    </row>
    <row r="14" spans="1:16" ht="12.75" customHeight="1" x14ac:dyDescent="0.3">
      <c r="A14" s="15">
        <v>441</v>
      </c>
      <c r="B14" s="28" t="s">
        <v>19</v>
      </c>
      <c r="C14" s="23">
        <v>69337</v>
      </c>
      <c r="D14" s="23">
        <v>73035</v>
      </c>
      <c r="E14" s="23">
        <v>83637</v>
      </c>
      <c r="F14" s="23">
        <v>81495</v>
      </c>
      <c r="G14" s="23">
        <v>86702</v>
      </c>
      <c r="H14" s="23">
        <v>82571</v>
      </c>
      <c r="I14" s="23">
        <v>86006</v>
      </c>
      <c r="J14" s="23">
        <v>88654</v>
      </c>
      <c r="K14" s="23">
        <v>75491</v>
      </c>
      <c r="L14" s="23">
        <v>78782</v>
      </c>
      <c r="M14" s="23">
        <v>75389</v>
      </c>
      <c r="N14" s="23">
        <v>78195</v>
      </c>
      <c r="O14" s="23">
        <v>959294</v>
      </c>
      <c r="P14" s="17"/>
    </row>
    <row r="15" spans="1:16" ht="12.75" customHeight="1" x14ac:dyDescent="0.3">
      <c r="A15" s="15" t="s">
        <v>20</v>
      </c>
      <c r="B15" s="28" t="s">
        <v>21</v>
      </c>
      <c r="C15" s="11">
        <v>62961</v>
      </c>
      <c r="D15" s="11">
        <v>66549</v>
      </c>
      <c r="E15" s="11">
        <v>76530</v>
      </c>
      <c r="F15" s="11">
        <v>74410</v>
      </c>
      <c r="G15" s="11">
        <v>79282</v>
      </c>
      <c r="H15" s="11">
        <v>75430</v>
      </c>
      <c r="I15" s="11">
        <v>78589</v>
      </c>
      <c r="J15" s="11">
        <v>81005</v>
      </c>
      <c r="K15" s="11">
        <v>68573</v>
      </c>
      <c r="L15" s="11">
        <v>71109</v>
      </c>
      <c r="M15" s="11">
        <v>68379</v>
      </c>
      <c r="N15" s="11">
        <v>71469</v>
      </c>
      <c r="O15" s="11">
        <v>874286</v>
      </c>
      <c r="P15" s="17"/>
    </row>
    <row r="16" spans="1:16" ht="12.75" customHeight="1" x14ac:dyDescent="0.3">
      <c r="A16" s="15">
        <v>4411</v>
      </c>
      <c r="B16" s="28" t="s">
        <v>22</v>
      </c>
      <c r="C16" s="23">
        <v>59941</v>
      </c>
      <c r="D16" s="23">
        <v>63113</v>
      </c>
      <c r="E16" s="23">
        <v>71579</v>
      </c>
      <c r="F16" s="23">
        <v>68859</v>
      </c>
      <c r="G16" s="23">
        <v>72999</v>
      </c>
      <c r="H16" s="23">
        <v>69543</v>
      </c>
      <c r="I16" s="23">
        <v>73089</v>
      </c>
      <c r="J16" s="23">
        <v>75585</v>
      </c>
      <c r="K16" s="23">
        <v>64318</v>
      </c>
      <c r="L16" s="23">
        <v>67065</v>
      </c>
      <c r="M16" s="23">
        <v>64883</v>
      </c>
      <c r="N16" s="23">
        <v>68316</v>
      </c>
      <c r="O16" s="23">
        <v>819290</v>
      </c>
      <c r="P16" s="17"/>
    </row>
    <row r="17" spans="1:16" ht="12.75" customHeight="1" x14ac:dyDescent="0.3">
      <c r="A17" s="15">
        <v>44111</v>
      </c>
      <c r="B17" s="28" t="s">
        <v>23</v>
      </c>
      <c r="C17" s="11">
        <v>53175</v>
      </c>
      <c r="D17" s="11">
        <v>54716</v>
      </c>
      <c r="E17" s="11">
        <v>63329</v>
      </c>
      <c r="F17" s="11">
        <v>61448</v>
      </c>
      <c r="G17" s="11">
        <v>65809</v>
      </c>
      <c r="H17" s="11">
        <v>62573</v>
      </c>
      <c r="I17" s="11">
        <v>66126</v>
      </c>
      <c r="J17" s="11">
        <v>68316</v>
      </c>
      <c r="K17" s="11">
        <v>58075</v>
      </c>
      <c r="L17" s="11">
        <v>60383</v>
      </c>
      <c r="M17" s="11">
        <v>58700</v>
      </c>
      <c r="N17" s="11">
        <v>62724</v>
      </c>
      <c r="O17" s="11">
        <v>735374</v>
      </c>
      <c r="P17" s="17"/>
    </row>
    <row r="18" spans="1:16" ht="12.75" customHeight="1" x14ac:dyDescent="0.3">
      <c r="A18" s="15" t="s">
        <v>430</v>
      </c>
      <c r="B18" s="28" t="s">
        <v>24</v>
      </c>
      <c r="C18" s="23">
        <v>6766</v>
      </c>
      <c r="D18" s="23">
        <v>8397</v>
      </c>
      <c r="E18" s="23">
        <v>8250</v>
      </c>
      <c r="F18" s="23">
        <v>7411</v>
      </c>
      <c r="G18" s="23">
        <v>7190</v>
      </c>
      <c r="H18" s="23">
        <v>6970</v>
      </c>
      <c r="I18" s="23">
        <v>6963</v>
      </c>
      <c r="J18" s="23">
        <v>7269</v>
      </c>
      <c r="K18" s="23">
        <v>6243</v>
      </c>
      <c r="L18" s="23">
        <v>6682</v>
      </c>
      <c r="M18" s="23">
        <v>6183</v>
      </c>
      <c r="N18" s="23">
        <v>5592</v>
      </c>
      <c r="O18" s="23">
        <v>83916</v>
      </c>
      <c r="P18" s="17"/>
    </row>
    <row r="19" spans="1:16" ht="12.75" customHeight="1" x14ac:dyDescent="0.3">
      <c r="A19" s="15">
        <v>4413</v>
      </c>
      <c r="B19" s="28" t="s">
        <v>25</v>
      </c>
      <c r="C19" s="11">
        <v>6376</v>
      </c>
      <c r="D19" s="11">
        <v>6486</v>
      </c>
      <c r="E19" s="11">
        <v>7107</v>
      </c>
      <c r="F19" s="11">
        <v>7085</v>
      </c>
      <c r="G19" s="11">
        <v>7420</v>
      </c>
      <c r="H19" s="11">
        <v>7141</v>
      </c>
      <c r="I19" s="11">
        <v>7417</v>
      </c>
      <c r="J19" s="11">
        <v>7649</v>
      </c>
      <c r="K19" s="11">
        <v>6918</v>
      </c>
      <c r="L19" s="11">
        <v>7673</v>
      </c>
      <c r="M19" s="11">
        <v>7010</v>
      </c>
      <c r="N19" s="11">
        <v>6726</v>
      </c>
      <c r="O19" s="11">
        <v>85008</v>
      </c>
      <c r="P19" s="17"/>
    </row>
    <row r="20" spans="1:16" ht="12.75" customHeight="1" x14ac:dyDescent="0.3">
      <c r="A20" s="15" t="s">
        <v>26</v>
      </c>
      <c r="B20" s="28" t="s">
        <v>27</v>
      </c>
      <c r="C20" s="23">
        <v>15498</v>
      </c>
      <c r="D20" s="23">
        <v>15396</v>
      </c>
      <c r="E20" s="23">
        <v>16219</v>
      </c>
      <c r="F20" s="23">
        <v>14735</v>
      </c>
      <c r="G20" s="23">
        <v>15802</v>
      </c>
      <c r="H20" s="23">
        <v>15512</v>
      </c>
      <c r="I20" s="23">
        <v>16136</v>
      </c>
      <c r="J20" s="23">
        <v>16971</v>
      </c>
      <c r="K20" s="23">
        <v>15810</v>
      </c>
      <c r="L20" s="23">
        <v>16207</v>
      </c>
      <c r="M20" s="23">
        <v>19353</v>
      </c>
      <c r="N20" s="23">
        <v>22409</v>
      </c>
      <c r="O20" s="23">
        <v>200048</v>
      </c>
      <c r="P20" s="17"/>
    </row>
    <row r="21" spans="1:16" ht="12.75" customHeight="1" x14ac:dyDescent="0.3">
      <c r="A21" s="15">
        <v>442</v>
      </c>
      <c r="B21" s="28" t="s">
        <v>28</v>
      </c>
      <c r="C21" s="11">
        <v>7297</v>
      </c>
      <c r="D21" s="11">
        <v>7089</v>
      </c>
      <c r="E21" s="11">
        <v>7875</v>
      </c>
      <c r="F21" s="11">
        <v>7314</v>
      </c>
      <c r="G21" s="11">
        <v>7834</v>
      </c>
      <c r="H21" s="11">
        <v>7558</v>
      </c>
      <c r="I21" s="11">
        <v>7977</v>
      </c>
      <c r="J21" s="11">
        <v>8461</v>
      </c>
      <c r="K21" s="11">
        <v>7848</v>
      </c>
      <c r="L21" s="11">
        <v>8059</v>
      </c>
      <c r="M21" s="11">
        <v>8842</v>
      </c>
      <c r="N21" s="11">
        <v>9195</v>
      </c>
      <c r="O21" s="11">
        <v>95349</v>
      </c>
      <c r="P21" s="17"/>
    </row>
    <row r="22" spans="1:16" ht="12.75" customHeight="1" x14ac:dyDescent="0.3">
      <c r="A22" s="15">
        <v>4421</v>
      </c>
      <c r="B22" s="28" t="s">
        <v>29</v>
      </c>
      <c r="C22" s="23">
        <v>3969</v>
      </c>
      <c r="D22" s="23">
        <v>3989</v>
      </c>
      <c r="E22" s="23">
        <v>4479</v>
      </c>
      <c r="F22" s="23">
        <v>3979</v>
      </c>
      <c r="G22" s="23">
        <v>4217</v>
      </c>
      <c r="H22" s="23">
        <v>4087</v>
      </c>
      <c r="I22" s="23">
        <v>4237</v>
      </c>
      <c r="J22" s="23">
        <v>4572</v>
      </c>
      <c r="K22" s="23">
        <v>4267</v>
      </c>
      <c r="L22" s="23">
        <v>4273</v>
      </c>
      <c r="M22" s="23">
        <v>4587</v>
      </c>
      <c r="N22" s="23">
        <v>4230</v>
      </c>
      <c r="O22" s="23">
        <v>50886</v>
      </c>
      <c r="P22" s="18"/>
    </row>
    <row r="23" spans="1:16" ht="12.75" customHeight="1" x14ac:dyDescent="0.3">
      <c r="A23" s="15">
        <v>4422</v>
      </c>
      <c r="B23" s="28" t="s">
        <v>30</v>
      </c>
      <c r="C23" s="11">
        <v>3328</v>
      </c>
      <c r="D23" s="11">
        <v>3100</v>
      </c>
      <c r="E23" s="11">
        <v>3396</v>
      </c>
      <c r="F23" s="11">
        <v>3335</v>
      </c>
      <c r="G23" s="11">
        <v>3617</v>
      </c>
      <c r="H23" s="11">
        <v>3471</v>
      </c>
      <c r="I23" s="11">
        <v>3740</v>
      </c>
      <c r="J23" s="11">
        <v>3889</v>
      </c>
      <c r="K23" s="11">
        <v>3581</v>
      </c>
      <c r="L23" s="11">
        <v>3786</v>
      </c>
      <c r="M23" s="11">
        <v>4255</v>
      </c>
      <c r="N23" s="11">
        <v>4965</v>
      </c>
      <c r="O23" s="11">
        <v>44463</v>
      </c>
      <c r="P23" s="17"/>
    </row>
    <row r="24" spans="1:16" ht="12.75" customHeight="1" x14ac:dyDescent="0.3">
      <c r="A24" s="15">
        <v>44221</v>
      </c>
      <c r="B24" s="28" t="s">
        <v>31</v>
      </c>
      <c r="C24" s="23">
        <v>1208</v>
      </c>
      <c r="D24" s="23">
        <v>1177</v>
      </c>
      <c r="E24" s="23">
        <v>1296</v>
      </c>
      <c r="F24" s="23">
        <v>1297</v>
      </c>
      <c r="G24" s="23">
        <v>1434</v>
      </c>
      <c r="H24" s="23">
        <v>1409</v>
      </c>
      <c r="I24" s="23">
        <v>1505</v>
      </c>
      <c r="J24" s="23">
        <v>1588</v>
      </c>
      <c r="K24" s="23">
        <v>1479</v>
      </c>
      <c r="L24" s="23">
        <v>1540</v>
      </c>
      <c r="M24" s="23">
        <v>1473</v>
      </c>
      <c r="N24" s="23">
        <v>1340</v>
      </c>
      <c r="O24" s="23">
        <v>16746</v>
      </c>
      <c r="P24" s="17"/>
    </row>
    <row r="25" spans="1:16" ht="12.75" customHeight="1" x14ac:dyDescent="0.3">
      <c r="A25" s="15">
        <v>442299</v>
      </c>
      <c r="B25" s="28" t="s">
        <v>32</v>
      </c>
      <c r="C25" s="11">
        <v>2014</v>
      </c>
      <c r="D25" s="11">
        <v>1831</v>
      </c>
      <c r="E25" s="11">
        <v>2004</v>
      </c>
      <c r="F25" s="11">
        <v>1938</v>
      </c>
      <c r="G25" s="11">
        <v>2075</v>
      </c>
      <c r="H25" s="11">
        <v>1947</v>
      </c>
      <c r="I25" s="11">
        <v>2115</v>
      </c>
      <c r="J25" s="11">
        <v>2194</v>
      </c>
      <c r="K25" s="11">
        <v>1991</v>
      </c>
      <c r="L25" s="11">
        <v>2130</v>
      </c>
      <c r="M25" s="11">
        <v>2669</v>
      </c>
      <c r="N25" s="11">
        <v>3523</v>
      </c>
      <c r="O25" s="11">
        <v>26431</v>
      </c>
      <c r="P25" s="17"/>
    </row>
    <row r="26" spans="1:16" ht="12.75" customHeight="1" x14ac:dyDescent="0.3">
      <c r="A26" s="15">
        <v>443</v>
      </c>
      <c r="B26" s="28" t="s">
        <v>33</v>
      </c>
      <c r="C26" s="23">
        <v>8201</v>
      </c>
      <c r="D26" s="23">
        <v>8307</v>
      </c>
      <c r="E26" s="23">
        <v>8344</v>
      </c>
      <c r="F26" s="23">
        <v>7421</v>
      </c>
      <c r="G26" s="23">
        <v>7968</v>
      </c>
      <c r="H26" s="23">
        <v>7954</v>
      </c>
      <c r="I26" s="23">
        <v>8159</v>
      </c>
      <c r="J26" s="23">
        <v>8510</v>
      </c>
      <c r="K26" s="23">
        <v>7962</v>
      </c>
      <c r="L26" s="23">
        <v>8148</v>
      </c>
      <c r="M26" s="23">
        <v>10511</v>
      </c>
      <c r="N26" s="23">
        <v>13214</v>
      </c>
      <c r="O26" s="23">
        <v>104699</v>
      </c>
      <c r="P26" s="17"/>
    </row>
    <row r="27" spans="1:16" ht="12.75" customHeight="1" x14ac:dyDescent="0.3">
      <c r="A27" s="15">
        <v>443141</v>
      </c>
      <c r="B27" s="28" t="s">
        <v>34</v>
      </c>
      <c r="C27" s="11">
        <v>1240</v>
      </c>
      <c r="D27" s="11">
        <v>1289</v>
      </c>
      <c r="E27" s="11">
        <v>1378</v>
      </c>
      <c r="F27" s="11">
        <v>1307</v>
      </c>
      <c r="G27" s="11">
        <v>1478</v>
      </c>
      <c r="H27" s="11">
        <v>1403</v>
      </c>
      <c r="I27" s="11">
        <v>1493</v>
      </c>
      <c r="J27" s="11">
        <v>1471</v>
      </c>
      <c r="K27" s="11">
        <v>1403</v>
      </c>
      <c r="L27" s="11">
        <v>1442</v>
      </c>
      <c r="M27" s="11">
        <v>1599</v>
      </c>
      <c r="N27" s="11">
        <v>1637</v>
      </c>
      <c r="O27" s="11">
        <v>17140</v>
      </c>
      <c r="P27" s="17"/>
    </row>
    <row r="28" spans="1:16" ht="12.75" customHeight="1" x14ac:dyDescent="0.3">
      <c r="A28" s="15">
        <v>443142</v>
      </c>
      <c r="B28" s="28" t="s">
        <v>420</v>
      </c>
      <c r="C28" s="23">
        <v>6961</v>
      </c>
      <c r="D28" s="23">
        <v>7018</v>
      </c>
      <c r="E28" s="23">
        <v>6966</v>
      </c>
      <c r="F28" s="23">
        <v>6114</v>
      </c>
      <c r="G28" s="23">
        <v>6490</v>
      </c>
      <c r="H28" s="23">
        <v>6551</v>
      </c>
      <c r="I28" s="23">
        <v>6666</v>
      </c>
      <c r="J28" s="23">
        <v>7039</v>
      </c>
      <c r="K28" s="23">
        <v>6559</v>
      </c>
      <c r="L28" s="23">
        <v>6706</v>
      </c>
      <c r="M28" s="23">
        <v>8912</v>
      </c>
      <c r="N28" s="23">
        <v>11577</v>
      </c>
      <c r="O28" s="23">
        <v>87559</v>
      </c>
      <c r="P28" s="17"/>
    </row>
    <row r="29" spans="1:16" ht="12.75" customHeight="1" x14ac:dyDescent="0.3">
      <c r="A29" s="15">
        <v>444</v>
      </c>
      <c r="B29" s="28" t="s">
        <v>35</v>
      </c>
      <c r="C29" s="11">
        <v>19320</v>
      </c>
      <c r="D29" s="11">
        <v>18699</v>
      </c>
      <c r="E29" s="11">
        <v>23213</v>
      </c>
      <c r="F29" s="11">
        <v>28891</v>
      </c>
      <c r="G29" s="11">
        <v>32811</v>
      </c>
      <c r="H29" s="11">
        <v>27864</v>
      </c>
      <c r="I29" s="11">
        <v>27599</v>
      </c>
      <c r="J29" s="11">
        <v>26242</v>
      </c>
      <c r="K29" s="11">
        <v>24428</v>
      </c>
      <c r="L29" s="11">
        <v>26281</v>
      </c>
      <c r="M29" s="11">
        <v>24010</v>
      </c>
      <c r="N29" s="11">
        <v>22439</v>
      </c>
      <c r="O29" s="11">
        <v>301797</v>
      </c>
      <c r="P29" s="17"/>
    </row>
    <row r="30" spans="1:16" ht="12.75" customHeight="1" x14ac:dyDescent="0.3">
      <c r="A30" s="15">
        <v>4441</v>
      </c>
      <c r="B30" s="28" t="s">
        <v>36</v>
      </c>
      <c r="C30" s="23">
        <v>17059</v>
      </c>
      <c r="D30" s="23">
        <v>16420</v>
      </c>
      <c r="E30" s="23">
        <v>19810</v>
      </c>
      <c r="F30" s="23">
        <v>23884</v>
      </c>
      <c r="G30" s="23">
        <v>26559</v>
      </c>
      <c r="H30" s="23">
        <v>23541</v>
      </c>
      <c r="I30" s="23">
        <v>24069</v>
      </c>
      <c r="J30" s="23">
        <v>23216</v>
      </c>
      <c r="K30" s="23">
        <v>21595</v>
      </c>
      <c r="L30" s="23">
        <v>23074</v>
      </c>
      <c r="M30" s="23">
        <v>21054</v>
      </c>
      <c r="N30" s="23">
        <v>19264</v>
      </c>
      <c r="O30" s="23">
        <v>259545</v>
      </c>
      <c r="P30" s="17"/>
    </row>
    <row r="31" spans="1:16" ht="12.75" customHeight="1" x14ac:dyDescent="0.3">
      <c r="A31" s="15">
        <v>44412</v>
      </c>
      <c r="B31" s="28" t="s">
        <v>37</v>
      </c>
      <c r="C31" s="11">
        <v>660</v>
      </c>
      <c r="D31" s="11">
        <v>626</v>
      </c>
      <c r="E31" s="11">
        <v>739</v>
      </c>
      <c r="F31" s="11">
        <v>835</v>
      </c>
      <c r="G31" s="11">
        <v>909</v>
      </c>
      <c r="H31" s="11">
        <v>866</v>
      </c>
      <c r="I31" s="11">
        <v>926</v>
      </c>
      <c r="J31" s="11">
        <v>938</v>
      </c>
      <c r="K31" s="11">
        <v>827</v>
      </c>
      <c r="L31" s="11">
        <v>839</v>
      </c>
      <c r="M31" s="11">
        <v>687</v>
      </c>
      <c r="N31" s="11">
        <v>599</v>
      </c>
      <c r="O31" s="11">
        <v>9451</v>
      </c>
      <c r="P31" s="17"/>
    </row>
    <row r="32" spans="1:16" ht="12.75" customHeight="1" x14ac:dyDescent="0.3">
      <c r="A32" s="15">
        <v>44413</v>
      </c>
      <c r="B32" s="28" t="s">
        <v>373</v>
      </c>
      <c r="C32" s="23">
        <v>1481</v>
      </c>
      <c r="D32" s="23">
        <v>1418</v>
      </c>
      <c r="E32" s="23">
        <v>1621</v>
      </c>
      <c r="F32" s="23">
        <v>1871</v>
      </c>
      <c r="G32" s="23">
        <v>2025</v>
      </c>
      <c r="H32" s="23">
        <v>1907</v>
      </c>
      <c r="I32" s="23">
        <v>1805</v>
      </c>
      <c r="J32" s="23">
        <v>1801</v>
      </c>
      <c r="K32" s="23">
        <v>1680</v>
      </c>
      <c r="L32" s="23">
        <v>1829</v>
      </c>
      <c r="M32" s="23">
        <v>1768</v>
      </c>
      <c r="N32" s="23">
        <v>1824</v>
      </c>
      <c r="O32" s="23">
        <v>21030</v>
      </c>
      <c r="P32" s="17"/>
    </row>
    <row r="33" spans="1:16" ht="12.75" customHeight="1" x14ac:dyDescent="0.3">
      <c r="A33" s="15">
        <v>445</v>
      </c>
      <c r="B33" s="28" t="s">
        <v>38</v>
      </c>
      <c r="C33" s="11">
        <v>51641</v>
      </c>
      <c r="D33" s="11">
        <v>48570</v>
      </c>
      <c r="E33" s="11">
        <v>54222</v>
      </c>
      <c r="F33" s="11">
        <v>50339</v>
      </c>
      <c r="G33" s="11">
        <v>55212</v>
      </c>
      <c r="H33" s="11">
        <v>53202</v>
      </c>
      <c r="I33" s="11">
        <v>54467</v>
      </c>
      <c r="J33" s="11">
        <v>55047</v>
      </c>
      <c r="K33" s="11">
        <v>51680</v>
      </c>
      <c r="L33" s="11">
        <v>53673</v>
      </c>
      <c r="M33" s="11">
        <v>54684</v>
      </c>
      <c r="N33" s="11">
        <v>58110</v>
      </c>
      <c r="O33" s="11">
        <v>640847</v>
      </c>
      <c r="P33" s="17"/>
    </row>
    <row r="34" spans="1:16" ht="12.75" customHeight="1" x14ac:dyDescent="0.3">
      <c r="A34" s="15">
        <v>4451</v>
      </c>
      <c r="B34" s="28" t="s">
        <v>39</v>
      </c>
      <c r="C34" s="23">
        <v>47077</v>
      </c>
      <c r="D34" s="23">
        <v>43830</v>
      </c>
      <c r="E34" s="23">
        <v>48862</v>
      </c>
      <c r="F34" s="23">
        <v>45308</v>
      </c>
      <c r="G34" s="23">
        <v>49542</v>
      </c>
      <c r="H34" s="23">
        <v>47759</v>
      </c>
      <c r="I34" s="23">
        <v>48781</v>
      </c>
      <c r="J34" s="23">
        <v>49287</v>
      </c>
      <c r="K34" s="23">
        <v>46503</v>
      </c>
      <c r="L34" s="23">
        <v>48291</v>
      </c>
      <c r="M34" s="23">
        <v>48917</v>
      </c>
      <c r="N34" s="23">
        <v>50390</v>
      </c>
      <c r="O34" s="23">
        <v>574547</v>
      </c>
      <c r="P34" s="17"/>
    </row>
    <row r="35" spans="1:16" ht="12.75" customHeight="1" x14ac:dyDescent="0.3">
      <c r="A35" s="15">
        <v>44511</v>
      </c>
      <c r="B35" s="28" t="s">
        <v>40</v>
      </c>
      <c r="C35" s="11">
        <v>45231</v>
      </c>
      <c r="D35" s="11">
        <v>42018</v>
      </c>
      <c r="E35" s="11">
        <v>46829</v>
      </c>
      <c r="F35" s="11">
        <v>43268</v>
      </c>
      <c r="G35" s="11">
        <v>47314</v>
      </c>
      <c r="H35" s="11">
        <v>45552</v>
      </c>
      <c r="I35" s="11">
        <v>46483</v>
      </c>
      <c r="J35" s="11">
        <v>46957</v>
      </c>
      <c r="K35" s="11">
        <v>44310</v>
      </c>
      <c r="L35" s="11">
        <v>46091</v>
      </c>
      <c r="M35" s="11">
        <v>46785</v>
      </c>
      <c r="N35" s="11">
        <v>48224</v>
      </c>
      <c r="O35" s="11">
        <v>549062</v>
      </c>
      <c r="P35" s="17"/>
    </row>
    <row r="36" spans="1:16" ht="12.75" customHeight="1" x14ac:dyDescent="0.3">
      <c r="A36" s="15">
        <v>4453</v>
      </c>
      <c r="B36" s="28" t="s">
        <v>41</v>
      </c>
      <c r="C36" s="23">
        <v>3155</v>
      </c>
      <c r="D36" s="23">
        <v>3227</v>
      </c>
      <c r="E36" s="23">
        <v>3624</v>
      </c>
      <c r="F36" s="23">
        <v>3488</v>
      </c>
      <c r="G36" s="23">
        <v>3947</v>
      </c>
      <c r="H36" s="23">
        <v>3809</v>
      </c>
      <c r="I36" s="23">
        <v>4034</v>
      </c>
      <c r="J36" s="23">
        <v>4100</v>
      </c>
      <c r="K36" s="23">
        <v>3631</v>
      </c>
      <c r="L36" s="23">
        <v>3787</v>
      </c>
      <c r="M36" s="23">
        <v>4059</v>
      </c>
      <c r="N36" s="23">
        <v>5215</v>
      </c>
      <c r="O36" s="23">
        <v>46076</v>
      </c>
      <c r="P36" s="17"/>
    </row>
    <row r="37" spans="1:16" ht="12.75" customHeight="1" x14ac:dyDescent="0.3">
      <c r="A37" s="15">
        <v>446</v>
      </c>
      <c r="B37" s="28" t="s">
        <v>42</v>
      </c>
      <c r="C37" s="11">
        <v>23369</v>
      </c>
      <c r="D37" s="11">
        <v>21823</v>
      </c>
      <c r="E37" s="11">
        <v>23632</v>
      </c>
      <c r="F37" s="11">
        <v>22950</v>
      </c>
      <c r="G37" s="11">
        <v>23711</v>
      </c>
      <c r="H37" s="11">
        <v>22268</v>
      </c>
      <c r="I37" s="11">
        <v>23229</v>
      </c>
      <c r="J37" s="11">
        <v>23530</v>
      </c>
      <c r="K37" s="11">
        <v>22934</v>
      </c>
      <c r="L37" s="11">
        <v>24268</v>
      </c>
      <c r="M37" s="11">
        <v>23342</v>
      </c>
      <c r="N37" s="11">
        <v>26784</v>
      </c>
      <c r="O37" s="11">
        <v>281840</v>
      </c>
      <c r="P37" s="17"/>
    </row>
    <row r="38" spans="1:16" ht="12.75" customHeight="1" x14ac:dyDescent="0.3">
      <c r="A38" s="15">
        <v>44611</v>
      </c>
      <c r="B38" s="28" t="s">
        <v>43</v>
      </c>
      <c r="C38" s="23">
        <v>19826</v>
      </c>
      <c r="D38" s="23">
        <v>18221</v>
      </c>
      <c r="E38" s="23">
        <v>19625</v>
      </c>
      <c r="F38" s="23">
        <v>19168</v>
      </c>
      <c r="G38" s="23">
        <v>19806</v>
      </c>
      <c r="H38" s="23">
        <v>18547</v>
      </c>
      <c r="I38" s="23">
        <v>19470</v>
      </c>
      <c r="J38" s="23">
        <v>19562</v>
      </c>
      <c r="K38" s="23">
        <v>19217</v>
      </c>
      <c r="L38" s="23">
        <v>20478</v>
      </c>
      <c r="M38" s="23">
        <v>19554</v>
      </c>
      <c r="N38" s="23">
        <v>22074</v>
      </c>
      <c r="O38" s="23">
        <v>235548</v>
      </c>
      <c r="P38" s="17"/>
    </row>
    <row r="39" spans="1:16" ht="12.75" customHeight="1" x14ac:dyDescent="0.3">
      <c r="A39" s="15">
        <v>447</v>
      </c>
      <c r="B39" s="28" t="s">
        <v>44</v>
      </c>
      <c r="C39" s="11">
        <v>41695</v>
      </c>
      <c r="D39" s="11">
        <v>42099</v>
      </c>
      <c r="E39" s="11">
        <v>47534</v>
      </c>
      <c r="F39" s="11">
        <v>46561</v>
      </c>
      <c r="G39" s="11">
        <v>48878</v>
      </c>
      <c r="H39" s="11">
        <v>48122</v>
      </c>
      <c r="I39" s="11">
        <v>49408</v>
      </c>
      <c r="J39" s="11">
        <v>49105</v>
      </c>
      <c r="K39" s="11">
        <v>45607</v>
      </c>
      <c r="L39" s="11">
        <v>46017</v>
      </c>
      <c r="M39" s="11">
        <v>41921</v>
      </c>
      <c r="N39" s="11">
        <v>42666</v>
      </c>
      <c r="O39" s="11">
        <v>549613</v>
      </c>
      <c r="P39" s="17"/>
    </row>
    <row r="40" spans="1:16" ht="12.75" customHeight="1" x14ac:dyDescent="0.3">
      <c r="A40" s="15">
        <v>448</v>
      </c>
      <c r="B40" s="28" t="s">
        <v>45</v>
      </c>
      <c r="C40" s="23">
        <v>15155</v>
      </c>
      <c r="D40" s="23">
        <v>17382</v>
      </c>
      <c r="E40" s="23">
        <v>20575</v>
      </c>
      <c r="F40" s="23">
        <v>19176</v>
      </c>
      <c r="G40" s="23">
        <v>20780</v>
      </c>
      <c r="H40" s="23">
        <v>18939</v>
      </c>
      <c r="I40" s="23">
        <v>19176</v>
      </c>
      <c r="J40" s="23">
        <v>21558</v>
      </c>
      <c r="K40" s="23">
        <v>18111</v>
      </c>
      <c r="L40" s="23">
        <v>19855</v>
      </c>
      <c r="M40" s="23">
        <v>22437</v>
      </c>
      <c r="N40" s="23">
        <v>31578</v>
      </c>
      <c r="O40" s="23">
        <v>244722</v>
      </c>
      <c r="P40" s="17"/>
    </row>
    <row r="41" spans="1:16" ht="12.75" customHeight="1" x14ac:dyDescent="0.3">
      <c r="A41" s="15">
        <v>4481</v>
      </c>
      <c r="B41" s="28" t="s">
        <v>46</v>
      </c>
      <c r="C41" s="11">
        <v>11294</v>
      </c>
      <c r="D41" s="11">
        <v>12237</v>
      </c>
      <c r="E41" s="11">
        <v>15364</v>
      </c>
      <c r="F41" s="11">
        <v>14100</v>
      </c>
      <c r="G41" s="11">
        <v>15149</v>
      </c>
      <c r="H41" s="11">
        <v>14122</v>
      </c>
      <c r="I41" s="11">
        <v>14312</v>
      </c>
      <c r="J41" s="11">
        <v>15644</v>
      </c>
      <c r="K41" s="11">
        <v>13471</v>
      </c>
      <c r="L41" s="11">
        <v>14816</v>
      </c>
      <c r="M41" s="11">
        <v>16781</v>
      </c>
      <c r="N41" s="11">
        <v>21703</v>
      </c>
      <c r="O41" s="11">
        <v>178993</v>
      </c>
      <c r="P41" s="17"/>
    </row>
    <row r="42" spans="1:16" ht="12.75" customHeight="1" x14ac:dyDescent="0.3">
      <c r="A42" s="15">
        <v>44811</v>
      </c>
      <c r="B42" s="28" t="s">
        <v>374</v>
      </c>
      <c r="C42" s="23">
        <v>599</v>
      </c>
      <c r="D42" s="23">
        <v>560</v>
      </c>
      <c r="E42" s="23">
        <v>682</v>
      </c>
      <c r="F42" s="23">
        <v>718</v>
      </c>
      <c r="G42" s="23">
        <v>749</v>
      </c>
      <c r="H42" s="23">
        <v>678</v>
      </c>
      <c r="I42" s="23">
        <v>648</v>
      </c>
      <c r="J42" s="23">
        <v>687</v>
      </c>
      <c r="K42" s="23">
        <v>681</v>
      </c>
      <c r="L42" s="23">
        <v>785</v>
      </c>
      <c r="M42" s="23">
        <v>798</v>
      </c>
      <c r="N42" s="23">
        <v>1085</v>
      </c>
      <c r="O42" s="23">
        <v>8670</v>
      </c>
      <c r="P42" s="17"/>
    </row>
    <row r="43" spans="1:16" ht="12.75" customHeight="1" x14ac:dyDescent="0.3">
      <c r="A43" s="15">
        <v>44812</v>
      </c>
      <c r="B43" s="28" t="s">
        <v>47</v>
      </c>
      <c r="C43" s="11">
        <v>2664</v>
      </c>
      <c r="D43" s="11">
        <v>2806</v>
      </c>
      <c r="E43" s="11">
        <v>3733</v>
      </c>
      <c r="F43" s="11">
        <v>3511</v>
      </c>
      <c r="G43" s="11">
        <v>3744</v>
      </c>
      <c r="H43" s="11">
        <v>3273</v>
      </c>
      <c r="I43" s="11">
        <v>3184</v>
      </c>
      <c r="J43" s="11">
        <v>3484</v>
      </c>
      <c r="K43" s="11">
        <v>3293</v>
      </c>
      <c r="L43" s="11">
        <v>3515</v>
      </c>
      <c r="M43" s="11">
        <v>3830</v>
      </c>
      <c r="N43" s="11">
        <v>4750</v>
      </c>
      <c r="O43" s="11">
        <v>41787</v>
      </c>
      <c r="P43" s="17"/>
    </row>
    <row r="44" spans="1:16" ht="12.75" customHeight="1" x14ac:dyDescent="0.3">
      <c r="A44" s="15">
        <v>44814</v>
      </c>
      <c r="B44" s="28" t="s">
        <v>48</v>
      </c>
      <c r="C44" s="23">
        <v>5660</v>
      </c>
      <c r="D44" s="23">
        <v>6315</v>
      </c>
      <c r="E44" s="23">
        <v>7980</v>
      </c>
      <c r="F44" s="23">
        <v>7303</v>
      </c>
      <c r="G44" s="23">
        <v>7991</v>
      </c>
      <c r="H44" s="23">
        <v>7496</v>
      </c>
      <c r="I44" s="23">
        <v>7870</v>
      </c>
      <c r="J44" s="23">
        <v>8379</v>
      </c>
      <c r="K44" s="23">
        <v>7082</v>
      </c>
      <c r="L44" s="23">
        <v>8014</v>
      </c>
      <c r="M44" s="23">
        <v>9300</v>
      </c>
      <c r="N44" s="23">
        <v>12016</v>
      </c>
      <c r="O44" s="23">
        <v>95406</v>
      </c>
      <c r="P44" s="17"/>
    </row>
    <row r="45" spans="1:16" ht="12.75" customHeight="1" x14ac:dyDescent="0.3">
      <c r="A45" s="15">
        <v>44819</v>
      </c>
      <c r="B45" s="28" t="s">
        <v>49</v>
      </c>
      <c r="C45" s="11">
        <v>1036</v>
      </c>
      <c r="D45" s="11">
        <v>1144</v>
      </c>
      <c r="E45" s="11">
        <v>1346</v>
      </c>
      <c r="F45" s="11">
        <v>1188</v>
      </c>
      <c r="G45" s="11">
        <v>1194</v>
      </c>
      <c r="H45" s="11">
        <v>1261</v>
      </c>
      <c r="I45" s="11">
        <v>1126</v>
      </c>
      <c r="J45" s="11">
        <v>1311</v>
      </c>
      <c r="K45" s="11">
        <v>1043</v>
      </c>
      <c r="L45" s="11">
        <v>1062</v>
      </c>
      <c r="M45" s="11">
        <v>1209</v>
      </c>
      <c r="N45" s="11">
        <v>1566</v>
      </c>
      <c r="O45" s="11">
        <v>14486</v>
      </c>
      <c r="P45" s="17"/>
    </row>
    <row r="46" spans="1:16" ht="12.75" customHeight="1" x14ac:dyDescent="0.3">
      <c r="A46" s="15">
        <v>4482</v>
      </c>
      <c r="B46" s="28" t="s">
        <v>50</v>
      </c>
      <c r="C46" s="23">
        <v>1891</v>
      </c>
      <c r="D46" s="23">
        <v>2405</v>
      </c>
      <c r="E46" s="23">
        <v>2852</v>
      </c>
      <c r="F46" s="23">
        <v>2631</v>
      </c>
      <c r="G46" s="23">
        <v>2658</v>
      </c>
      <c r="H46" s="23">
        <v>2461</v>
      </c>
      <c r="I46" s="23">
        <v>2627</v>
      </c>
      <c r="J46" s="23">
        <v>3531</v>
      </c>
      <c r="K46" s="23">
        <v>2424</v>
      </c>
      <c r="L46" s="23">
        <v>2594</v>
      </c>
      <c r="M46" s="23">
        <v>2766</v>
      </c>
      <c r="N46" s="23">
        <v>3676</v>
      </c>
      <c r="O46" s="23">
        <v>32516</v>
      </c>
      <c r="P46" s="17"/>
    </row>
    <row r="47" spans="1:16" ht="12.75" customHeight="1" x14ac:dyDescent="0.3">
      <c r="A47" s="15">
        <v>44831</v>
      </c>
      <c r="B47" s="28" t="s">
        <v>51</v>
      </c>
      <c r="C47" s="11">
        <v>1793</v>
      </c>
      <c r="D47" s="11">
        <v>2546</v>
      </c>
      <c r="E47" s="11">
        <v>2145</v>
      </c>
      <c r="F47" s="11">
        <v>2246</v>
      </c>
      <c r="G47" s="11">
        <v>2721</v>
      </c>
      <c r="H47" s="11">
        <v>2139</v>
      </c>
      <c r="I47" s="11">
        <v>2020</v>
      </c>
      <c r="J47" s="11">
        <v>2151</v>
      </c>
      <c r="K47" s="11">
        <v>2004</v>
      </c>
      <c r="L47" s="11">
        <v>2235</v>
      </c>
      <c r="M47" s="11">
        <v>2661</v>
      </c>
      <c r="N47" s="11">
        <v>5790</v>
      </c>
      <c r="O47" s="11">
        <v>30451</v>
      </c>
      <c r="P47" s="17"/>
    </row>
    <row r="48" spans="1:16" ht="12.75" customHeight="1" x14ac:dyDescent="0.3">
      <c r="A48" s="15">
        <v>451</v>
      </c>
      <c r="B48" s="28" t="s">
        <v>421</v>
      </c>
      <c r="C48" s="23">
        <v>6530</v>
      </c>
      <c r="D48" s="23">
        <v>5584</v>
      </c>
      <c r="E48" s="23">
        <v>6631</v>
      </c>
      <c r="F48" s="23">
        <v>5974</v>
      </c>
      <c r="G48" s="23">
        <v>6406</v>
      </c>
      <c r="H48" s="23">
        <v>6522</v>
      </c>
      <c r="I48" s="23">
        <v>6461</v>
      </c>
      <c r="J48" s="23">
        <v>7726</v>
      </c>
      <c r="K48" s="23">
        <v>6343</v>
      </c>
      <c r="L48" s="23">
        <v>6074</v>
      </c>
      <c r="M48" s="23">
        <v>7522</v>
      </c>
      <c r="N48" s="23">
        <v>11104</v>
      </c>
      <c r="O48" s="23">
        <v>82877</v>
      </c>
      <c r="P48" s="17"/>
    </row>
    <row r="49" spans="1:16" ht="12.75" customHeight="1" x14ac:dyDescent="0.3">
      <c r="A49" s="15">
        <v>45111</v>
      </c>
      <c r="B49" s="28" t="s">
        <v>375</v>
      </c>
      <c r="C49" s="11">
        <v>3066</v>
      </c>
      <c r="D49" s="11">
        <v>3010</v>
      </c>
      <c r="E49" s="11">
        <v>3822</v>
      </c>
      <c r="F49" s="11">
        <v>3417</v>
      </c>
      <c r="G49" s="11">
        <v>3645</v>
      </c>
      <c r="H49" s="11">
        <v>3939</v>
      </c>
      <c r="I49" s="11">
        <v>3802</v>
      </c>
      <c r="J49" s="11">
        <v>4141</v>
      </c>
      <c r="K49" s="11">
        <v>3212</v>
      </c>
      <c r="L49" s="11">
        <v>3142</v>
      </c>
      <c r="M49" s="11">
        <v>3726</v>
      </c>
      <c r="N49" s="11">
        <v>5479</v>
      </c>
      <c r="O49" s="11">
        <v>44401</v>
      </c>
      <c r="P49" s="17"/>
    </row>
    <row r="50" spans="1:16" ht="12.75" customHeight="1" x14ac:dyDescent="0.3">
      <c r="A50" s="15">
        <v>45112</v>
      </c>
      <c r="B50" s="28" t="s">
        <v>376</v>
      </c>
      <c r="C50" s="23">
        <v>1028</v>
      </c>
      <c r="D50" s="23">
        <v>1078</v>
      </c>
      <c r="E50" s="23">
        <v>1250</v>
      </c>
      <c r="F50" s="23">
        <v>1117</v>
      </c>
      <c r="G50" s="23">
        <v>1126</v>
      </c>
      <c r="H50" s="23">
        <v>1066</v>
      </c>
      <c r="I50" s="23">
        <v>1116</v>
      </c>
      <c r="J50" s="23">
        <v>1155</v>
      </c>
      <c r="K50" s="23">
        <v>1172</v>
      </c>
      <c r="L50" s="23">
        <v>1350</v>
      </c>
      <c r="M50" s="23">
        <v>2154</v>
      </c>
      <c r="N50" s="23">
        <v>3295</v>
      </c>
      <c r="O50" s="23">
        <v>16907</v>
      </c>
      <c r="P50" s="17"/>
    </row>
    <row r="51" spans="1:16" ht="12.75" customHeight="1" x14ac:dyDescent="0.3">
      <c r="A51" s="15">
        <v>451211</v>
      </c>
      <c r="B51" s="28" t="s">
        <v>52</v>
      </c>
      <c r="C51" s="11">
        <v>1658</v>
      </c>
      <c r="D51" s="11">
        <v>741</v>
      </c>
      <c r="E51" s="11">
        <v>707</v>
      </c>
      <c r="F51" s="11">
        <v>664</v>
      </c>
      <c r="G51" s="11">
        <v>821</v>
      </c>
      <c r="H51" s="11">
        <v>724</v>
      </c>
      <c r="I51" s="11">
        <v>706</v>
      </c>
      <c r="J51" s="11">
        <v>1569</v>
      </c>
      <c r="K51" s="11">
        <v>1108</v>
      </c>
      <c r="L51" s="11">
        <v>720</v>
      </c>
      <c r="M51" s="11">
        <v>744</v>
      </c>
      <c r="N51" s="11">
        <v>1327</v>
      </c>
      <c r="O51" s="11">
        <v>11489</v>
      </c>
      <c r="P51" s="17"/>
    </row>
    <row r="52" spans="1:16" ht="12.75" customHeight="1" x14ac:dyDescent="0.3">
      <c r="A52" s="15">
        <v>452</v>
      </c>
      <c r="B52" s="28" t="s">
        <v>53</v>
      </c>
      <c r="C52" s="23">
        <v>46603</v>
      </c>
      <c r="D52" s="23">
        <v>48484</v>
      </c>
      <c r="E52" s="23">
        <v>54628</v>
      </c>
      <c r="F52" s="23">
        <v>50029</v>
      </c>
      <c r="G52" s="23">
        <v>54853</v>
      </c>
      <c r="H52" s="23">
        <v>53245</v>
      </c>
      <c r="I52" s="23">
        <v>51940</v>
      </c>
      <c r="J52" s="23">
        <v>55204</v>
      </c>
      <c r="K52" s="23">
        <v>49888</v>
      </c>
      <c r="L52" s="23">
        <v>52902</v>
      </c>
      <c r="M52" s="23">
        <v>60347</v>
      </c>
      <c r="N52" s="23">
        <v>73751</v>
      </c>
      <c r="O52" s="23">
        <v>651874</v>
      </c>
      <c r="P52" s="17"/>
    </row>
    <row r="53" spans="1:16" ht="12.75" customHeight="1" x14ac:dyDescent="0.3">
      <c r="A53" s="15">
        <v>4521</v>
      </c>
      <c r="B53" t="s">
        <v>422</v>
      </c>
      <c r="C53" s="11">
        <v>11299</v>
      </c>
      <c r="D53" s="11">
        <v>12029</v>
      </c>
      <c r="E53" s="11">
        <v>13905</v>
      </c>
      <c r="F53" s="11">
        <v>12544</v>
      </c>
      <c r="G53" s="11">
        <v>14013</v>
      </c>
      <c r="H53" s="11">
        <v>13309</v>
      </c>
      <c r="I53" s="11">
        <v>12574</v>
      </c>
      <c r="J53" s="11">
        <v>14117</v>
      </c>
      <c r="K53" s="11">
        <v>12481</v>
      </c>
      <c r="L53" s="11">
        <v>13290</v>
      </c>
      <c r="M53" s="11">
        <v>16858</v>
      </c>
      <c r="N53" s="11">
        <v>23775</v>
      </c>
      <c r="O53" s="11">
        <v>170194</v>
      </c>
      <c r="P53" s="17"/>
    </row>
    <row r="54" spans="1:16" ht="12.75" customHeight="1" x14ac:dyDescent="0.3">
      <c r="A54" s="15">
        <v>452111</v>
      </c>
      <c r="B54" t="s">
        <v>417</v>
      </c>
      <c r="C54" s="11">
        <v>3741</v>
      </c>
      <c r="D54" s="11">
        <v>4127</v>
      </c>
      <c r="E54" s="11">
        <v>4803</v>
      </c>
      <c r="F54" s="11">
        <v>4548</v>
      </c>
      <c r="G54" s="11">
        <v>5015</v>
      </c>
      <c r="H54" s="11">
        <v>4562</v>
      </c>
      <c r="I54" s="11">
        <v>4123</v>
      </c>
      <c r="J54" s="11">
        <v>4690</v>
      </c>
      <c r="K54" s="11">
        <v>4446</v>
      </c>
      <c r="L54" s="11">
        <v>4688</v>
      </c>
      <c r="M54" s="11">
        <v>6254</v>
      </c>
      <c r="N54" s="11">
        <v>9619</v>
      </c>
      <c r="O54" s="11">
        <v>60616</v>
      </c>
      <c r="P54" s="17"/>
    </row>
    <row r="55" spans="1:16" ht="12.75" customHeight="1" x14ac:dyDescent="0.25">
      <c r="A55" s="15">
        <v>452112</v>
      </c>
      <c r="B55" t="s">
        <v>416</v>
      </c>
      <c r="C55" s="23">
        <v>7558</v>
      </c>
      <c r="D55" s="23">
        <v>7902</v>
      </c>
      <c r="E55" s="23">
        <v>9102</v>
      </c>
      <c r="F55" s="23">
        <v>7996</v>
      </c>
      <c r="G55" s="23">
        <v>8998</v>
      </c>
      <c r="H55" s="23">
        <v>8747</v>
      </c>
      <c r="I55" s="23">
        <v>8451</v>
      </c>
      <c r="J55" s="23">
        <v>9427</v>
      </c>
      <c r="K55" s="23">
        <v>8035</v>
      </c>
      <c r="L55" s="23">
        <v>8602</v>
      </c>
      <c r="M55" s="23">
        <v>10604</v>
      </c>
      <c r="N55" s="23">
        <v>14156</v>
      </c>
      <c r="O55" s="23">
        <v>109578</v>
      </c>
    </row>
    <row r="56" spans="1:16" ht="12.75" customHeight="1" x14ac:dyDescent="0.3">
      <c r="A56" s="15">
        <v>4529</v>
      </c>
      <c r="B56" t="s">
        <v>54</v>
      </c>
      <c r="C56" s="23">
        <v>35304</v>
      </c>
      <c r="D56" s="14">
        <v>36455</v>
      </c>
      <c r="E56" s="14">
        <v>40723</v>
      </c>
      <c r="F56" s="23">
        <v>37485</v>
      </c>
      <c r="G56" s="23">
        <v>40840</v>
      </c>
      <c r="H56" s="23">
        <v>39936</v>
      </c>
      <c r="I56" s="23">
        <v>39366</v>
      </c>
      <c r="J56" s="23">
        <v>41087</v>
      </c>
      <c r="K56" s="23">
        <v>37407</v>
      </c>
      <c r="L56" s="23">
        <v>39612</v>
      </c>
      <c r="M56" s="23">
        <v>43489</v>
      </c>
      <c r="N56" s="23">
        <v>49976</v>
      </c>
      <c r="O56" s="23">
        <v>481680</v>
      </c>
      <c r="P56" s="17"/>
    </row>
    <row r="57" spans="1:16" ht="12.75" customHeight="1" x14ac:dyDescent="0.3">
      <c r="A57" s="15">
        <v>45291</v>
      </c>
      <c r="B57" t="s">
        <v>346</v>
      </c>
      <c r="C57" s="11">
        <v>31019</v>
      </c>
      <c r="D57" s="11">
        <v>31871</v>
      </c>
      <c r="E57" s="11">
        <v>35592</v>
      </c>
      <c r="F57" s="11">
        <v>32627</v>
      </c>
      <c r="G57" s="11">
        <v>35412</v>
      </c>
      <c r="H57" s="11">
        <v>34790</v>
      </c>
      <c r="I57" s="11">
        <v>34331</v>
      </c>
      <c r="J57" s="11">
        <v>35973</v>
      </c>
      <c r="K57" s="11">
        <v>32533</v>
      </c>
      <c r="L57" s="11">
        <v>34307</v>
      </c>
      <c r="M57" s="11">
        <v>37852</v>
      </c>
      <c r="N57" s="11">
        <v>43058</v>
      </c>
      <c r="O57" s="11">
        <v>419365</v>
      </c>
      <c r="P57" s="17"/>
    </row>
    <row r="58" spans="1:16" ht="12.75" customHeight="1" x14ac:dyDescent="0.3">
      <c r="A58" s="15">
        <v>45299</v>
      </c>
      <c r="B58" t="s">
        <v>55</v>
      </c>
      <c r="C58" s="23">
        <v>4285</v>
      </c>
      <c r="D58" s="23">
        <v>4584</v>
      </c>
      <c r="E58" s="23">
        <v>5131</v>
      </c>
      <c r="F58" s="23">
        <v>4858</v>
      </c>
      <c r="G58" s="23">
        <v>5428</v>
      </c>
      <c r="H58" s="23">
        <v>5146</v>
      </c>
      <c r="I58" s="23">
        <v>5035</v>
      </c>
      <c r="J58" s="23">
        <v>5114</v>
      </c>
      <c r="K58" s="23">
        <v>4874</v>
      </c>
      <c r="L58" s="23">
        <v>5305</v>
      </c>
      <c r="M58" s="23">
        <v>5637</v>
      </c>
      <c r="N58" s="23">
        <v>6918</v>
      </c>
      <c r="O58" s="23">
        <v>62315</v>
      </c>
      <c r="P58" s="17"/>
    </row>
    <row r="59" spans="1:16" ht="12.75" customHeight="1" x14ac:dyDescent="0.3">
      <c r="A59" s="15">
        <v>453</v>
      </c>
      <c r="B59" s="28" t="s">
        <v>56</v>
      </c>
      <c r="C59" s="11">
        <v>8083</v>
      </c>
      <c r="D59" s="11">
        <v>8173</v>
      </c>
      <c r="E59" s="11">
        <v>8915</v>
      </c>
      <c r="F59" s="11">
        <v>8924</v>
      </c>
      <c r="G59" s="11">
        <v>10337</v>
      </c>
      <c r="H59" s="11">
        <v>9280</v>
      </c>
      <c r="I59" s="11">
        <v>9383</v>
      </c>
      <c r="J59" s="11">
        <v>9896</v>
      </c>
      <c r="K59" s="11">
        <v>9300</v>
      </c>
      <c r="L59" s="11">
        <v>10094</v>
      </c>
      <c r="M59" s="11">
        <v>9513</v>
      </c>
      <c r="N59" s="11">
        <v>10514</v>
      </c>
      <c r="O59" s="11">
        <v>112412</v>
      </c>
      <c r="P59" s="17"/>
    </row>
    <row r="60" spans="1:16" ht="12.75" customHeight="1" x14ac:dyDescent="0.3">
      <c r="A60" s="15">
        <v>4532</v>
      </c>
      <c r="B60" s="28" t="s">
        <v>57</v>
      </c>
      <c r="C60" s="23">
        <v>2502</v>
      </c>
      <c r="D60" s="23">
        <v>2427</v>
      </c>
      <c r="E60" s="23">
        <v>2539</v>
      </c>
      <c r="F60" s="23">
        <v>2473</v>
      </c>
      <c r="G60" s="23">
        <v>2716</v>
      </c>
      <c r="H60" s="23">
        <v>2520</v>
      </c>
      <c r="I60" s="23">
        <v>2800</v>
      </c>
      <c r="J60" s="23">
        <v>3282</v>
      </c>
      <c r="K60" s="23">
        <v>2706</v>
      </c>
      <c r="L60" s="23">
        <v>2927</v>
      </c>
      <c r="M60" s="23">
        <v>2732</v>
      </c>
      <c r="N60" s="23">
        <v>3348</v>
      </c>
      <c r="O60" s="23">
        <v>32972</v>
      </c>
      <c r="P60" s="17"/>
    </row>
    <row r="61" spans="1:16" ht="12.75" customHeight="1" x14ac:dyDescent="0.3">
      <c r="A61" s="15">
        <v>45321</v>
      </c>
      <c r="B61" s="28" t="s">
        <v>58</v>
      </c>
      <c r="C61" s="11">
        <v>1546</v>
      </c>
      <c r="D61" s="11">
        <v>1371</v>
      </c>
      <c r="E61" s="11">
        <v>1367</v>
      </c>
      <c r="F61" s="11">
        <v>1307</v>
      </c>
      <c r="G61" s="11">
        <v>1263</v>
      </c>
      <c r="H61" s="11">
        <v>1158</v>
      </c>
      <c r="I61" s="11">
        <v>1298</v>
      </c>
      <c r="J61" s="11">
        <v>1796</v>
      </c>
      <c r="K61" s="11">
        <v>1430</v>
      </c>
      <c r="L61" s="11">
        <v>1314</v>
      </c>
      <c r="M61" s="11">
        <v>1320</v>
      </c>
      <c r="N61" s="11">
        <v>1471</v>
      </c>
      <c r="O61" s="11">
        <v>16641</v>
      </c>
      <c r="P61" s="17"/>
    </row>
    <row r="62" spans="1:16" ht="12.75" customHeight="1" x14ac:dyDescent="0.3">
      <c r="A62" s="15">
        <v>45322</v>
      </c>
      <c r="B62" s="28" t="s">
        <v>59</v>
      </c>
      <c r="C62" s="23">
        <v>956</v>
      </c>
      <c r="D62" s="23">
        <v>1056</v>
      </c>
      <c r="E62" s="23">
        <v>1172</v>
      </c>
      <c r="F62" s="23">
        <v>1166</v>
      </c>
      <c r="G62" s="23">
        <v>1453</v>
      </c>
      <c r="H62" s="23">
        <v>1362</v>
      </c>
      <c r="I62" s="23">
        <v>1502</v>
      </c>
      <c r="J62" s="23">
        <v>1486</v>
      </c>
      <c r="K62" s="23">
        <v>1276</v>
      </c>
      <c r="L62" s="23">
        <v>1613</v>
      </c>
      <c r="M62" s="23">
        <v>1412</v>
      </c>
      <c r="N62" s="23">
        <v>1877</v>
      </c>
      <c r="O62" s="23">
        <v>16331</v>
      </c>
      <c r="P62" s="17"/>
    </row>
    <row r="63" spans="1:16" ht="12.75" customHeight="1" x14ac:dyDescent="0.3">
      <c r="A63" s="15">
        <v>45330</v>
      </c>
      <c r="B63" s="28" t="s">
        <v>60</v>
      </c>
      <c r="C63" s="11">
        <v>1178</v>
      </c>
      <c r="D63" s="11">
        <v>1151</v>
      </c>
      <c r="E63" s="11">
        <v>1283</v>
      </c>
      <c r="F63" s="11">
        <v>1214</v>
      </c>
      <c r="G63" s="11">
        <v>1286</v>
      </c>
      <c r="H63" s="11">
        <v>1260</v>
      </c>
      <c r="I63" s="11">
        <v>1326</v>
      </c>
      <c r="J63" s="11">
        <v>1421</v>
      </c>
      <c r="K63" s="11">
        <v>1250</v>
      </c>
      <c r="L63" s="11">
        <v>1449</v>
      </c>
      <c r="M63" s="11">
        <v>1352</v>
      </c>
      <c r="N63" s="11">
        <v>1253</v>
      </c>
      <c r="O63" s="11">
        <v>15423</v>
      </c>
      <c r="P63" s="17"/>
    </row>
    <row r="64" spans="1:16" ht="12.75" customHeight="1" x14ac:dyDescent="0.3">
      <c r="A64" s="15">
        <v>454</v>
      </c>
      <c r="B64" s="28" t="s">
        <v>61</v>
      </c>
      <c r="C64" s="23">
        <v>36561</v>
      </c>
      <c r="D64" s="23">
        <v>33246</v>
      </c>
      <c r="E64" s="23">
        <v>34947</v>
      </c>
      <c r="F64" s="23">
        <v>33904</v>
      </c>
      <c r="G64" s="23">
        <v>34202</v>
      </c>
      <c r="H64" s="23">
        <v>31739</v>
      </c>
      <c r="I64" s="23">
        <v>33116</v>
      </c>
      <c r="J64" s="23">
        <v>34174</v>
      </c>
      <c r="K64" s="23">
        <v>32966</v>
      </c>
      <c r="L64" s="23">
        <v>35504</v>
      </c>
      <c r="M64" s="23">
        <v>39981</v>
      </c>
      <c r="N64" s="23">
        <v>52786</v>
      </c>
      <c r="O64" s="23">
        <v>433126</v>
      </c>
      <c r="P64" s="17"/>
    </row>
    <row r="65" spans="1:16" ht="12.75" customHeight="1" x14ac:dyDescent="0.3">
      <c r="A65" s="15">
        <v>4541</v>
      </c>
      <c r="B65" s="28" t="s">
        <v>62</v>
      </c>
      <c r="C65" s="11">
        <v>28098</v>
      </c>
      <c r="D65" s="11">
        <v>25253</v>
      </c>
      <c r="E65" s="11">
        <v>27282</v>
      </c>
      <c r="F65" s="11">
        <v>27402</v>
      </c>
      <c r="G65" s="11">
        <v>28056</v>
      </c>
      <c r="H65" s="11">
        <v>26167</v>
      </c>
      <c r="I65" s="11">
        <v>27457</v>
      </c>
      <c r="J65" s="11">
        <v>28336</v>
      </c>
      <c r="K65" s="11">
        <v>27345</v>
      </c>
      <c r="L65" s="11">
        <v>28735</v>
      </c>
      <c r="M65" s="11">
        <v>32568</v>
      </c>
      <c r="N65" s="11">
        <v>43788</v>
      </c>
      <c r="O65" s="11">
        <v>350487</v>
      </c>
      <c r="P65" s="17"/>
    </row>
    <row r="66" spans="1:16" ht="12.75" customHeight="1" x14ac:dyDescent="0.3">
      <c r="A66" s="15">
        <v>45431</v>
      </c>
      <c r="B66" s="28" t="s">
        <v>63</v>
      </c>
      <c r="C66" s="23">
        <v>4996</v>
      </c>
      <c r="D66" s="23">
        <v>4584</v>
      </c>
      <c r="E66" s="23">
        <v>3949</v>
      </c>
      <c r="F66" s="23">
        <v>2807</v>
      </c>
      <c r="G66" s="23">
        <v>2136</v>
      </c>
      <c r="H66" s="23">
        <v>1726</v>
      </c>
      <c r="I66" s="23">
        <v>1836</v>
      </c>
      <c r="J66" s="23">
        <v>1906</v>
      </c>
      <c r="K66" s="23">
        <v>2153</v>
      </c>
      <c r="L66" s="23">
        <v>2906</v>
      </c>
      <c r="M66" s="23">
        <v>3605</v>
      </c>
      <c r="N66" s="23">
        <v>5073</v>
      </c>
      <c r="O66" s="23">
        <v>37677</v>
      </c>
      <c r="P66" s="17"/>
    </row>
    <row r="67" spans="1:16" ht="12.75" customHeight="1" x14ac:dyDescent="0.3">
      <c r="A67" s="15">
        <v>722</v>
      </c>
      <c r="B67" s="28" t="s">
        <v>64</v>
      </c>
      <c r="C67" s="11">
        <v>41798</v>
      </c>
      <c r="D67" s="11">
        <v>41496</v>
      </c>
      <c r="E67" s="11">
        <v>47564</v>
      </c>
      <c r="F67" s="11">
        <v>45560</v>
      </c>
      <c r="G67" s="11">
        <v>47488</v>
      </c>
      <c r="H67" s="11">
        <v>45440</v>
      </c>
      <c r="I67" s="11">
        <v>45482</v>
      </c>
      <c r="J67" s="11">
        <v>46893</v>
      </c>
      <c r="K67" s="11">
        <v>43653</v>
      </c>
      <c r="L67" s="11">
        <v>46062</v>
      </c>
      <c r="M67" s="11">
        <v>45288</v>
      </c>
      <c r="N67" s="11">
        <v>46589</v>
      </c>
      <c r="O67" s="11">
        <v>543313</v>
      </c>
      <c r="P67" s="17"/>
    </row>
    <row r="68" spans="1:16" ht="12.75" customHeight="1" x14ac:dyDescent="0.3">
      <c r="A68" s="15">
        <v>7224</v>
      </c>
      <c r="B68" s="28" t="s">
        <v>347</v>
      </c>
      <c r="C68" s="23">
        <v>1696</v>
      </c>
      <c r="D68" s="23">
        <v>1680</v>
      </c>
      <c r="E68" s="23">
        <v>2030</v>
      </c>
      <c r="F68" s="23">
        <v>1778</v>
      </c>
      <c r="G68" s="23">
        <v>1861</v>
      </c>
      <c r="H68" s="23">
        <v>1732</v>
      </c>
      <c r="I68" s="23">
        <v>1727</v>
      </c>
      <c r="J68" s="23">
        <v>1817</v>
      </c>
      <c r="K68" s="23">
        <v>1732</v>
      </c>
      <c r="L68" s="23">
        <v>1842</v>
      </c>
      <c r="M68" s="23">
        <v>1797</v>
      </c>
      <c r="N68" s="23">
        <v>1745</v>
      </c>
      <c r="O68" s="23">
        <v>21437</v>
      </c>
      <c r="P68" s="17"/>
    </row>
    <row r="69" spans="1:16" ht="12.75" customHeight="1" x14ac:dyDescent="0.3">
      <c r="A69" s="15">
        <v>7225</v>
      </c>
      <c r="B69" s="28" t="s">
        <v>423</v>
      </c>
      <c r="C69" s="11">
        <v>36463</v>
      </c>
      <c r="D69" s="11">
        <v>36031</v>
      </c>
      <c r="E69" s="11">
        <v>41436</v>
      </c>
      <c r="F69" s="11">
        <v>39267</v>
      </c>
      <c r="G69" s="11">
        <v>41161</v>
      </c>
      <c r="H69" s="11">
        <v>39879</v>
      </c>
      <c r="I69" s="11">
        <v>40069</v>
      </c>
      <c r="J69" s="11">
        <v>40982</v>
      </c>
      <c r="K69" s="11">
        <v>37337</v>
      </c>
      <c r="L69" s="11">
        <v>39244</v>
      </c>
      <c r="M69" s="11">
        <v>38926</v>
      </c>
      <c r="N69" s="11">
        <v>40611</v>
      </c>
      <c r="O69" s="11">
        <v>471406</v>
      </c>
      <c r="P69" s="17"/>
    </row>
    <row r="70" spans="1:16" ht="12.75" customHeight="1" x14ac:dyDescent="0.3">
      <c r="A70" s="15">
        <v>722511</v>
      </c>
      <c r="B70" s="28" t="s">
        <v>65</v>
      </c>
      <c r="C70" s="23">
        <v>18516</v>
      </c>
      <c r="D70" s="23">
        <v>18307</v>
      </c>
      <c r="E70" s="23">
        <v>21066</v>
      </c>
      <c r="F70" s="23">
        <v>19570</v>
      </c>
      <c r="G70" s="23">
        <v>20463</v>
      </c>
      <c r="H70" s="23">
        <v>19691</v>
      </c>
      <c r="I70" s="23">
        <v>19516</v>
      </c>
      <c r="J70" s="23">
        <v>20284</v>
      </c>
      <c r="K70" s="23">
        <v>18406</v>
      </c>
      <c r="L70" s="23">
        <v>19422</v>
      </c>
      <c r="M70" s="23">
        <v>19597</v>
      </c>
      <c r="N70" s="23">
        <v>20980</v>
      </c>
      <c r="O70" s="23">
        <v>235818</v>
      </c>
      <c r="P70" s="17"/>
    </row>
    <row r="71" spans="1:16" ht="12.75" customHeight="1" x14ac:dyDescent="0.3">
      <c r="A71" s="15" t="s">
        <v>424</v>
      </c>
      <c r="B71" s="28" t="s">
        <v>377</v>
      </c>
      <c r="C71" s="11">
        <v>17947</v>
      </c>
      <c r="D71" s="11">
        <v>17724</v>
      </c>
      <c r="E71" s="11">
        <v>20370</v>
      </c>
      <c r="F71" s="11">
        <v>19697</v>
      </c>
      <c r="G71" s="11">
        <v>20698</v>
      </c>
      <c r="H71" s="11">
        <v>20188</v>
      </c>
      <c r="I71" s="11">
        <v>20553</v>
      </c>
      <c r="J71" s="11">
        <v>20698</v>
      </c>
      <c r="K71" s="11">
        <v>18931</v>
      </c>
      <c r="L71" s="11">
        <v>19822</v>
      </c>
      <c r="M71" s="11">
        <v>19329</v>
      </c>
      <c r="N71" s="11">
        <v>19631</v>
      </c>
      <c r="O71" s="11">
        <v>235588</v>
      </c>
      <c r="P71" s="17"/>
    </row>
    <row r="72" spans="1:16" ht="12.75" customHeight="1" x14ac:dyDescent="0.3">
      <c r="A72" s="15" t="s">
        <v>363</v>
      </c>
      <c r="B72" s="33" t="s">
        <v>425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17"/>
    </row>
    <row r="73" spans="1:16" ht="12.75" customHeight="1" x14ac:dyDescent="0.3">
      <c r="A73" s="15" t="s">
        <v>363</v>
      </c>
      <c r="B73" s="28" t="s">
        <v>348</v>
      </c>
      <c r="C73" s="11">
        <v>412271</v>
      </c>
      <c r="D73" s="11">
        <v>416974</v>
      </c>
      <c r="E73" s="11">
        <v>414091</v>
      </c>
      <c r="F73" s="11">
        <v>412353</v>
      </c>
      <c r="G73" s="11">
        <v>414215</v>
      </c>
      <c r="H73" s="11">
        <v>415691</v>
      </c>
      <c r="I73" s="11">
        <v>418505</v>
      </c>
      <c r="J73" s="11">
        <v>417542</v>
      </c>
      <c r="K73" s="11">
        <v>417422</v>
      </c>
      <c r="L73" s="11">
        <v>419541</v>
      </c>
      <c r="M73" s="11">
        <v>420732</v>
      </c>
      <c r="N73" s="11">
        <v>422962</v>
      </c>
      <c r="O73" s="11"/>
      <c r="P73" s="17"/>
    </row>
    <row r="74" spans="1:16" ht="12.75" customHeight="1" x14ac:dyDescent="0.3">
      <c r="A74" s="13" t="s">
        <v>363</v>
      </c>
      <c r="B74" s="28" t="s">
        <v>15</v>
      </c>
      <c r="C74" s="23">
        <v>334624</v>
      </c>
      <c r="D74" s="23">
        <v>338327</v>
      </c>
      <c r="E74" s="23">
        <v>336203</v>
      </c>
      <c r="F74" s="23">
        <v>334031</v>
      </c>
      <c r="G74" s="23">
        <v>334751</v>
      </c>
      <c r="H74" s="23">
        <v>334521</v>
      </c>
      <c r="I74" s="23">
        <v>337054</v>
      </c>
      <c r="J74" s="23">
        <v>336456</v>
      </c>
      <c r="K74" s="23">
        <v>337700</v>
      </c>
      <c r="L74" s="23">
        <v>338412</v>
      </c>
      <c r="M74" s="23">
        <v>339054</v>
      </c>
      <c r="N74" s="23">
        <v>341904</v>
      </c>
      <c r="O74" s="23"/>
      <c r="P74" s="17"/>
    </row>
    <row r="75" spans="1:16" ht="12.75" customHeight="1" x14ac:dyDescent="0.3">
      <c r="A75" s="13" t="s">
        <v>363</v>
      </c>
      <c r="B75" s="28" t="s">
        <v>418</v>
      </c>
      <c r="C75" s="11">
        <v>366301</v>
      </c>
      <c r="D75" s="11">
        <v>368135</v>
      </c>
      <c r="E75" s="11">
        <v>366793</v>
      </c>
      <c r="F75" s="11">
        <v>366390</v>
      </c>
      <c r="G75" s="11">
        <v>368874</v>
      </c>
      <c r="H75" s="11">
        <v>370207</v>
      </c>
      <c r="I75" s="11">
        <v>372799</v>
      </c>
      <c r="J75" s="11">
        <v>372326</v>
      </c>
      <c r="K75" s="11">
        <v>372177</v>
      </c>
      <c r="L75" s="11">
        <v>374908</v>
      </c>
      <c r="M75" s="11">
        <v>376465</v>
      </c>
      <c r="N75" s="11">
        <v>376886</v>
      </c>
      <c r="O75" s="11"/>
      <c r="P75" s="17"/>
    </row>
    <row r="76" spans="1:16" ht="12.75" customHeight="1" x14ac:dyDescent="0.3">
      <c r="A76" s="13" t="s">
        <v>363</v>
      </c>
      <c r="B76" s="28" t="s">
        <v>419</v>
      </c>
      <c r="C76" s="23">
        <v>288654</v>
      </c>
      <c r="D76" s="23">
        <v>289488</v>
      </c>
      <c r="E76" s="23">
        <v>288905</v>
      </c>
      <c r="F76" s="23">
        <v>288068</v>
      </c>
      <c r="G76" s="23">
        <v>289410</v>
      </c>
      <c r="H76" s="23">
        <v>289037</v>
      </c>
      <c r="I76" s="23">
        <v>291348</v>
      </c>
      <c r="J76" s="23">
        <v>291240</v>
      </c>
      <c r="K76" s="23">
        <v>292455</v>
      </c>
      <c r="L76" s="23">
        <v>293779</v>
      </c>
      <c r="M76" s="23">
        <v>294787</v>
      </c>
      <c r="N76" s="23">
        <v>295828</v>
      </c>
      <c r="O76" s="23"/>
      <c r="P76" s="17"/>
    </row>
    <row r="77" spans="1:16" ht="12.75" customHeight="1" x14ac:dyDescent="0.3">
      <c r="A77" s="13" t="s">
        <v>363</v>
      </c>
      <c r="B77" s="28" t="s">
        <v>16</v>
      </c>
      <c r="C77" s="11">
        <v>367279</v>
      </c>
      <c r="D77" s="11">
        <v>372113</v>
      </c>
      <c r="E77" s="11">
        <v>369007</v>
      </c>
      <c r="F77" s="11">
        <v>367642</v>
      </c>
      <c r="G77" s="11">
        <v>369373</v>
      </c>
      <c r="H77" s="11">
        <v>371011</v>
      </c>
      <c r="I77" s="11">
        <v>373473</v>
      </c>
      <c r="J77" s="11">
        <v>372409</v>
      </c>
      <c r="K77" s="11">
        <v>372045</v>
      </c>
      <c r="L77" s="11">
        <v>373525</v>
      </c>
      <c r="M77" s="11">
        <v>373995</v>
      </c>
      <c r="N77" s="11">
        <v>376651</v>
      </c>
      <c r="O77" s="11"/>
      <c r="P77" s="17"/>
    </row>
    <row r="78" spans="1:16" ht="12.75" customHeight="1" x14ac:dyDescent="0.3">
      <c r="A78" s="13" t="s">
        <v>363</v>
      </c>
      <c r="B78" s="28" t="s">
        <v>17</v>
      </c>
      <c r="C78" s="23">
        <v>289632</v>
      </c>
      <c r="D78" s="23">
        <v>293466</v>
      </c>
      <c r="E78" s="23">
        <v>291119</v>
      </c>
      <c r="F78" s="23">
        <v>289320</v>
      </c>
      <c r="G78" s="23">
        <v>289909</v>
      </c>
      <c r="H78" s="23">
        <v>289841</v>
      </c>
      <c r="I78" s="23">
        <v>292022</v>
      </c>
      <c r="J78" s="23">
        <v>291323</v>
      </c>
      <c r="K78" s="23">
        <v>292323</v>
      </c>
      <c r="L78" s="23">
        <v>292396</v>
      </c>
      <c r="M78" s="23">
        <v>292317</v>
      </c>
      <c r="N78" s="23">
        <v>295593</v>
      </c>
      <c r="O78" s="23"/>
      <c r="P78" s="17"/>
    </row>
    <row r="79" spans="1:16" ht="12.75" customHeight="1" x14ac:dyDescent="0.3">
      <c r="A79" s="13" t="s">
        <v>363</v>
      </c>
      <c r="B79" s="28" t="s">
        <v>18</v>
      </c>
      <c r="C79" s="11">
        <v>101127</v>
      </c>
      <c r="D79" s="11">
        <v>101187</v>
      </c>
      <c r="E79" s="11">
        <v>100625</v>
      </c>
      <c r="F79" s="11">
        <v>100743</v>
      </c>
      <c r="G79" s="11">
        <v>100786</v>
      </c>
      <c r="H79" s="11">
        <v>100984</v>
      </c>
      <c r="I79" s="11">
        <v>101475</v>
      </c>
      <c r="J79" s="11">
        <v>100923</v>
      </c>
      <c r="K79" s="11">
        <v>101235</v>
      </c>
      <c r="L79" s="11">
        <v>102041</v>
      </c>
      <c r="M79" s="11">
        <v>101398</v>
      </c>
      <c r="N79" s="11">
        <v>100916</v>
      </c>
      <c r="O79" s="11"/>
      <c r="P79" s="17"/>
    </row>
    <row r="80" spans="1:16" ht="12.75" customHeight="1" x14ac:dyDescent="0.3">
      <c r="A80" s="15">
        <v>441</v>
      </c>
      <c r="B80" s="28" t="s">
        <v>19</v>
      </c>
      <c r="C80" s="23">
        <v>77647</v>
      </c>
      <c r="D80" s="23">
        <v>78647</v>
      </c>
      <c r="E80" s="23">
        <v>77888</v>
      </c>
      <c r="F80" s="23">
        <v>78322</v>
      </c>
      <c r="G80" s="23">
        <v>79464</v>
      </c>
      <c r="H80" s="23">
        <v>81170</v>
      </c>
      <c r="I80" s="23">
        <v>81451</v>
      </c>
      <c r="J80" s="23">
        <v>81086</v>
      </c>
      <c r="K80" s="23">
        <v>79722</v>
      </c>
      <c r="L80" s="23">
        <v>81129</v>
      </c>
      <c r="M80" s="23">
        <v>81678</v>
      </c>
      <c r="N80" s="23">
        <v>81058</v>
      </c>
      <c r="O80" s="23"/>
      <c r="P80" s="17"/>
    </row>
    <row r="81" spans="1:16" ht="12.75" customHeight="1" x14ac:dyDescent="0.3">
      <c r="A81" s="15" t="s">
        <v>20</v>
      </c>
      <c r="B81" s="28" t="s">
        <v>21</v>
      </c>
      <c r="C81" s="11">
        <v>70663</v>
      </c>
      <c r="D81" s="11">
        <v>71558</v>
      </c>
      <c r="E81" s="11">
        <v>70927</v>
      </c>
      <c r="F81" s="11">
        <v>71342</v>
      </c>
      <c r="G81" s="11">
        <v>72404</v>
      </c>
      <c r="H81" s="11">
        <v>74169</v>
      </c>
      <c r="I81" s="11">
        <v>74421</v>
      </c>
      <c r="J81" s="11">
        <v>73977</v>
      </c>
      <c r="K81" s="11">
        <v>72641</v>
      </c>
      <c r="L81" s="11">
        <v>73918</v>
      </c>
      <c r="M81" s="11">
        <v>74406</v>
      </c>
      <c r="N81" s="11">
        <v>73755</v>
      </c>
      <c r="O81" s="11"/>
      <c r="P81" s="17"/>
    </row>
    <row r="82" spans="1:16" ht="12.75" customHeight="1" x14ac:dyDescent="0.3">
      <c r="A82" s="15">
        <v>4413</v>
      </c>
      <c r="B82" s="28" t="s">
        <v>25</v>
      </c>
      <c r="C82" s="23">
        <v>6984</v>
      </c>
      <c r="D82" s="23">
        <v>7089</v>
      </c>
      <c r="E82" s="23">
        <v>6961</v>
      </c>
      <c r="F82" s="23">
        <v>6980</v>
      </c>
      <c r="G82" s="23">
        <v>7060</v>
      </c>
      <c r="H82" s="23">
        <v>7001</v>
      </c>
      <c r="I82" s="23">
        <v>7030</v>
      </c>
      <c r="J82" s="23">
        <v>7109</v>
      </c>
      <c r="K82" s="23">
        <v>7081</v>
      </c>
      <c r="L82" s="23">
        <v>7211</v>
      </c>
      <c r="M82" s="23">
        <v>7272</v>
      </c>
      <c r="N82" s="23">
        <v>7303</v>
      </c>
      <c r="O82" s="23"/>
      <c r="P82" s="17"/>
    </row>
    <row r="83" spans="1:16" ht="12.75" customHeight="1" x14ac:dyDescent="0.3">
      <c r="A83" s="15" t="s">
        <v>26</v>
      </c>
      <c r="B83" s="28" t="s">
        <v>27</v>
      </c>
      <c r="C83" s="11">
        <v>16725</v>
      </c>
      <c r="D83" s="11">
        <v>16754</v>
      </c>
      <c r="E83" s="11">
        <v>16534</v>
      </c>
      <c r="F83" s="11">
        <v>16537</v>
      </c>
      <c r="G83" s="11">
        <v>16487</v>
      </c>
      <c r="H83" s="11">
        <v>16706</v>
      </c>
      <c r="I83" s="11">
        <v>16645</v>
      </c>
      <c r="J83" s="11">
        <v>16692</v>
      </c>
      <c r="K83" s="11">
        <v>16721</v>
      </c>
      <c r="L83" s="11">
        <v>16893</v>
      </c>
      <c r="M83" s="11">
        <v>16861</v>
      </c>
      <c r="N83" s="11">
        <v>16520</v>
      </c>
      <c r="O83" s="11"/>
      <c r="P83" s="17"/>
    </row>
    <row r="84" spans="1:16" ht="12.75" customHeight="1" x14ac:dyDescent="0.3">
      <c r="A84" s="15">
        <v>442</v>
      </c>
      <c r="B84" s="28" t="s">
        <v>28</v>
      </c>
      <c r="C84" s="23">
        <v>7897</v>
      </c>
      <c r="D84" s="23">
        <v>7850</v>
      </c>
      <c r="E84" s="23">
        <v>7851</v>
      </c>
      <c r="F84" s="23">
        <v>7806</v>
      </c>
      <c r="G84" s="23">
        <v>7741</v>
      </c>
      <c r="H84" s="23">
        <v>7956</v>
      </c>
      <c r="I84" s="23">
        <v>7937</v>
      </c>
      <c r="J84" s="23">
        <v>7982</v>
      </c>
      <c r="K84" s="23">
        <v>8057</v>
      </c>
      <c r="L84" s="23">
        <v>8132</v>
      </c>
      <c r="M84" s="23">
        <v>8210</v>
      </c>
      <c r="N84" s="23">
        <v>7906</v>
      </c>
      <c r="O84" s="23"/>
      <c r="P84" s="17"/>
    </row>
    <row r="85" spans="1:16" ht="12.75" customHeight="1" x14ac:dyDescent="0.3">
      <c r="A85" s="15">
        <v>443</v>
      </c>
      <c r="B85" s="28" t="s">
        <v>33</v>
      </c>
      <c r="C85" s="11">
        <v>8828</v>
      </c>
      <c r="D85" s="11">
        <v>8904</v>
      </c>
      <c r="E85" s="11">
        <v>8683</v>
      </c>
      <c r="F85" s="11">
        <v>8731</v>
      </c>
      <c r="G85" s="11">
        <v>8746</v>
      </c>
      <c r="H85" s="11">
        <v>8750</v>
      </c>
      <c r="I85" s="11">
        <v>8708</v>
      </c>
      <c r="J85" s="11">
        <v>8710</v>
      </c>
      <c r="K85" s="11">
        <v>8664</v>
      </c>
      <c r="L85" s="11">
        <v>8761</v>
      </c>
      <c r="M85" s="11">
        <v>8651</v>
      </c>
      <c r="N85" s="11">
        <v>8614</v>
      </c>
      <c r="O85" s="11"/>
      <c r="P85" s="17"/>
    </row>
    <row r="86" spans="1:16" ht="12.75" customHeight="1" x14ac:dyDescent="0.3">
      <c r="A86" s="15">
        <v>444</v>
      </c>
      <c r="B86" s="28" t="s">
        <v>35</v>
      </c>
      <c r="C86" s="23">
        <v>24407</v>
      </c>
      <c r="D86" s="23">
        <v>24818</v>
      </c>
      <c r="E86" s="23">
        <v>24792</v>
      </c>
      <c r="F86" s="23">
        <v>24948</v>
      </c>
      <c r="G86" s="23">
        <v>25461</v>
      </c>
      <c r="H86" s="23">
        <v>24996</v>
      </c>
      <c r="I86" s="23">
        <v>25588</v>
      </c>
      <c r="J86" s="23">
        <v>25517</v>
      </c>
      <c r="K86" s="23">
        <v>25506</v>
      </c>
      <c r="L86" s="23">
        <v>25159</v>
      </c>
      <c r="M86" s="23">
        <v>25134</v>
      </c>
      <c r="N86" s="23">
        <v>25228</v>
      </c>
      <c r="O86" s="23"/>
      <c r="P86" s="17"/>
    </row>
    <row r="87" spans="1:16" ht="12.75" customHeight="1" x14ac:dyDescent="0.3">
      <c r="A87" s="15">
        <v>4441</v>
      </c>
      <c r="B87" s="28" t="s">
        <v>36</v>
      </c>
      <c r="C87" s="11">
        <v>20880</v>
      </c>
      <c r="D87" s="11">
        <v>21160</v>
      </c>
      <c r="E87" s="11">
        <v>21255</v>
      </c>
      <c r="F87" s="11">
        <v>21556</v>
      </c>
      <c r="G87" s="11">
        <v>21841</v>
      </c>
      <c r="H87" s="11">
        <v>21597</v>
      </c>
      <c r="I87" s="11">
        <v>21841</v>
      </c>
      <c r="J87" s="11">
        <v>21923</v>
      </c>
      <c r="K87" s="11">
        <v>21902</v>
      </c>
      <c r="L87" s="11">
        <v>21747</v>
      </c>
      <c r="M87" s="11">
        <v>21705</v>
      </c>
      <c r="N87" s="11">
        <v>21669</v>
      </c>
      <c r="O87" s="11"/>
      <c r="P87" s="17"/>
    </row>
    <row r="88" spans="1:16" ht="12.75" customHeight="1" x14ac:dyDescent="0.3">
      <c r="A88" s="15">
        <v>445</v>
      </c>
      <c r="B88" s="28" t="s">
        <v>38</v>
      </c>
      <c r="C88" s="23">
        <v>52700</v>
      </c>
      <c r="D88" s="23">
        <v>53260</v>
      </c>
      <c r="E88" s="23">
        <v>53033</v>
      </c>
      <c r="F88" s="23">
        <v>52731</v>
      </c>
      <c r="G88" s="23">
        <v>53148</v>
      </c>
      <c r="H88" s="23">
        <v>53166</v>
      </c>
      <c r="I88" s="23">
        <v>53553</v>
      </c>
      <c r="J88" s="23">
        <v>53613</v>
      </c>
      <c r="K88" s="23">
        <v>53746</v>
      </c>
      <c r="L88" s="23">
        <v>53867</v>
      </c>
      <c r="M88" s="23">
        <v>53870</v>
      </c>
      <c r="N88" s="23">
        <v>54582</v>
      </c>
      <c r="O88" s="23"/>
      <c r="P88" s="17"/>
    </row>
    <row r="89" spans="1:16" ht="12.75" customHeight="1" x14ac:dyDescent="0.3">
      <c r="A89" s="15">
        <v>4451</v>
      </c>
      <c r="B89" s="28" t="s">
        <v>39</v>
      </c>
      <c r="C89" s="11">
        <v>47266</v>
      </c>
      <c r="D89" s="11">
        <v>47693</v>
      </c>
      <c r="E89" s="11">
        <v>47531</v>
      </c>
      <c r="F89" s="11">
        <v>47294</v>
      </c>
      <c r="G89" s="11">
        <v>47682</v>
      </c>
      <c r="H89" s="11">
        <v>47711</v>
      </c>
      <c r="I89" s="11">
        <v>48013</v>
      </c>
      <c r="J89" s="11">
        <v>48038</v>
      </c>
      <c r="K89" s="11">
        <v>48190</v>
      </c>
      <c r="L89" s="11">
        <v>48339</v>
      </c>
      <c r="M89" s="11">
        <v>48289</v>
      </c>
      <c r="N89" s="11">
        <v>48922</v>
      </c>
      <c r="O89" s="11"/>
      <c r="P89" s="17"/>
    </row>
    <row r="90" spans="1:16" ht="12.75" customHeight="1" x14ac:dyDescent="0.3">
      <c r="A90" s="15">
        <v>4453</v>
      </c>
      <c r="B90" s="28" t="s">
        <v>66</v>
      </c>
      <c r="C90" s="23">
        <v>3765</v>
      </c>
      <c r="D90" s="23">
        <v>3810</v>
      </c>
      <c r="E90" s="23">
        <v>3795</v>
      </c>
      <c r="F90" s="23">
        <v>3787</v>
      </c>
      <c r="G90" s="23">
        <v>3817</v>
      </c>
      <c r="H90" s="23">
        <v>3801</v>
      </c>
      <c r="I90" s="23">
        <v>3871</v>
      </c>
      <c r="J90" s="23">
        <v>3883</v>
      </c>
      <c r="K90" s="23">
        <v>3888</v>
      </c>
      <c r="L90" s="23">
        <v>3856</v>
      </c>
      <c r="M90" s="23">
        <v>3892</v>
      </c>
      <c r="N90" s="23">
        <v>3906</v>
      </c>
      <c r="O90" s="23"/>
      <c r="P90" s="17"/>
    </row>
    <row r="91" spans="1:16" ht="12.75" customHeight="1" x14ac:dyDescent="0.3">
      <c r="A91" s="15">
        <v>446</v>
      </c>
      <c r="B91" s="28" t="s">
        <v>42</v>
      </c>
      <c r="C91" s="11">
        <v>23184</v>
      </c>
      <c r="D91" s="11">
        <v>23093</v>
      </c>
      <c r="E91" s="11">
        <v>23146</v>
      </c>
      <c r="F91" s="11">
        <v>23065</v>
      </c>
      <c r="G91" s="11">
        <v>23223</v>
      </c>
      <c r="H91" s="11">
        <v>23220</v>
      </c>
      <c r="I91" s="11">
        <v>23464</v>
      </c>
      <c r="J91" s="11">
        <v>23506</v>
      </c>
      <c r="K91" s="11">
        <v>23890</v>
      </c>
      <c r="L91" s="11">
        <v>23957</v>
      </c>
      <c r="M91" s="11">
        <v>23990</v>
      </c>
      <c r="N91" s="11">
        <v>24022</v>
      </c>
      <c r="O91" s="11"/>
      <c r="P91" s="17"/>
    </row>
    <row r="92" spans="1:16" ht="12.75" customHeight="1" x14ac:dyDescent="0.3">
      <c r="A92" s="15">
        <v>44611</v>
      </c>
      <c r="B92" s="28" t="s">
        <v>43</v>
      </c>
      <c r="C92" s="23">
        <v>19456</v>
      </c>
      <c r="D92" s="23">
        <v>19302</v>
      </c>
      <c r="E92" s="23">
        <v>19335</v>
      </c>
      <c r="F92" s="23">
        <v>19245</v>
      </c>
      <c r="G92" s="23">
        <v>19342</v>
      </c>
      <c r="H92" s="23">
        <v>19380</v>
      </c>
      <c r="I92" s="23">
        <v>19548</v>
      </c>
      <c r="J92" s="23">
        <v>19641</v>
      </c>
      <c r="K92" s="23">
        <v>20080</v>
      </c>
      <c r="L92" s="23">
        <v>19998</v>
      </c>
      <c r="M92" s="23">
        <v>20076</v>
      </c>
      <c r="N92" s="23">
        <v>20122</v>
      </c>
      <c r="O92" s="23"/>
      <c r="P92" s="17"/>
    </row>
    <row r="93" spans="1:16" ht="12.75" customHeight="1" x14ac:dyDescent="0.3">
      <c r="A93" s="15">
        <v>447</v>
      </c>
      <c r="B93" s="28" t="s">
        <v>44</v>
      </c>
      <c r="C93" s="11">
        <v>45970</v>
      </c>
      <c r="D93" s="11">
        <v>48839</v>
      </c>
      <c r="E93" s="11">
        <v>47298</v>
      </c>
      <c r="F93" s="11">
        <v>45963</v>
      </c>
      <c r="G93" s="11">
        <v>45341</v>
      </c>
      <c r="H93" s="11">
        <v>45484</v>
      </c>
      <c r="I93" s="11">
        <v>45706</v>
      </c>
      <c r="J93" s="11">
        <v>45216</v>
      </c>
      <c r="K93" s="11">
        <v>45245</v>
      </c>
      <c r="L93" s="11">
        <v>44633</v>
      </c>
      <c r="M93" s="11">
        <v>44267</v>
      </c>
      <c r="N93" s="11">
        <v>46076</v>
      </c>
      <c r="O93" s="11"/>
      <c r="P93" s="17"/>
    </row>
    <row r="94" spans="1:16" ht="12.75" customHeight="1" x14ac:dyDescent="0.3">
      <c r="A94" s="15">
        <v>448</v>
      </c>
      <c r="B94" s="28" t="s">
        <v>45</v>
      </c>
      <c r="C94" s="23">
        <v>20451</v>
      </c>
      <c r="D94" s="23">
        <v>20185</v>
      </c>
      <c r="E94" s="23">
        <v>20275</v>
      </c>
      <c r="F94" s="23">
        <v>20488</v>
      </c>
      <c r="G94" s="23">
        <v>20366</v>
      </c>
      <c r="H94" s="23">
        <v>20345</v>
      </c>
      <c r="I94" s="23">
        <v>20555</v>
      </c>
      <c r="J94" s="23">
        <v>20292</v>
      </c>
      <c r="K94" s="23">
        <v>20264</v>
      </c>
      <c r="L94" s="23">
        <v>20775</v>
      </c>
      <c r="M94" s="23">
        <v>20219</v>
      </c>
      <c r="N94" s="23">
        <v>20571</v>
      </c>
      <c r="O94" s="23"/>
      <c r="P94" s="17"/>
    </row>
    <row r="95" spans="1:16" ht="12.75" customHeight="1" x14ac:dyDescent="0.3">
      <c r="A95" s="15">
        <v>4481</v>
      </c>
      <c r="B95" s="28" t="s">
        <v>46</v>
      </c>
      <c r="C95" s="11">
        <v>15140</v>
      </c>
      <c r="D95" s="11">
        <v>14789</v>
      </c>
      <c r="E95" s="11">
        <v>14826</v>
      </c>
      <c r="F95" s="11">
        <v>14911</v>
      </c>
      <c r="G95" s="11">
        <v>14945</v>
      </c>
      <c r="H95" s="11">
        <v>14932</v>
      </c>
      <c r="I95" s="11">
        <v>15127</v>
      </c>
      <c r="J95" s="11">
        <v>14888</v>
      </c>
      <c r="K95" s="11">
        <v>14791</v>
      </c>
      <c r="L95" s="11">
        <v>15069</v>
      </c>
      <c r="M95" s="11">
        <v>14727</v>
      </c>
      <c r="N95" s="11">
        <v>14960</v>
      </c>
      <c r="O95" s="11"/>
      <c r="P95" s="17"/>
    </row>
    <row r="96" spans="1:16" ht="12.75" customHeight="1" x14ac:dyDescent="0.3">
      <c r="A96" s="15">
        <v>44811</v>
      </c>
      <c r="B96" s="28" t="s">
        <v>374</v>
      </c>
      <c r="C96" s="23">
        <v>772</v>
      </c>
      <c r="D96" s="23">
        <v>691</v>
      </c>
      <c r="E96" s="23">
        <v>707</v>
      </c>
      <c r="F96" s="23">
        <v>708</v>
      </c>
      <c r="G96" s="23">
        <v>703</v>
      </c>
      <c r="H96" s="23">
        <v>686</v>
      </c>
      <c r="I96" s="23">
        <v>730</v>
      </c>
      <c r="J96" s="23">
        <v>736</v>
      </c>
      <c r="K96" s="23">
        <v>720</v>
      </c>
      <c r="L96" s="23">
        <v>764</v>
      </c>
      <c r="M96" s="23">
        <v>746</v>
      </c>
      <c r="N96" s="23">
        <v>735</v>
      </c>
      <c r="O96" s="23"/>
      <c r="P96" s="17"/>
    </row>
    <row r="97" spans="1:16" s="26" customFormat="1" ht="12.75" customHeight="1" x14ac:dyDescent="0.3">
      <c r="A97" s="27">
        <v>44812</v>
      </c>
      <c r="B97" s="28" t="s">
        <v>47</v>
      </c>
      <c r="C97" s="34">
        <v>3674</v>
      </c>
      <c r="D97" s="34">
        <v>3397</v>
      </c>
      <c r="E97" s="34">
        <v>3437</v>
      </c>
      <c r="F97" s="34">
        <v>3439</v>
      </c>
      <c r="G97" s="34">
        <v>3467</v>
      </c>
      <c r="H97" s="34">
        <v>3460</v>
      </c>
      <c r="I97" s="34">
        <v>3514</v>
      </c>
      <c r="J97" s="34">
        <v>3519</v>
      </c>
      <c r="K97" s="34">
        <v>3507</v>
      </c>
      <c r="L97" s="34">
        <v>3519</v>
      </c>
      <c r="M97" s="34">
        <v>3441</v>
      </c>
      <c r="N97" s="34">
        <v>3445</v>
      </c>
      <c r="O97" s="31"/>
      <c r="P97" s="35"/>
    </row>
    <row r="98" spans="1:16" ht="12.75" customHeight="1" x14ac:dyDescent="0.3">
      <c r="A98" s="15">
        <v>4482</v>
      </c>
      <c r="B98" s="28" t="s">
        <v>50</v>
      </c>
      <c r="C98" s="23">
        <v>2590</v>
      </c>
      <c r="D98" s="23">
        <v>2606</v>
      </c>
      <c r="E98" s="23">
        <v>2653</v>
      </c>
      <c r="F98" s="23">
        <v>2769</v>
      </c>
      <c r="G98" s="23">
        <v>2688</v>
      </c>
      <c r="H98" s="23">
        <v>2696</v>
      </c>
      <c r="I98" s="23">
        <v>2734</v>
      </c>
      <c r="J98" s="23">
        <v>2720</v>
      </c>
      <c r="K98" s="23">
        <v>2702</v>
      </c>
      <c r="L98" s="23">
        <v>2838</v>
      </c>
      <c r="M98" s="23">
        <v>2709</v>
      </c>
      <c r="N98" s="23">
        <v>2768</v>
      </c>
      <c r="O98" s="23"/>
      <c r="P98" s="17"/>
    </row>
    <row r="99" spans="1:16" ht="12.75" customHeight="1" x14ac:dyDescent="0.3">
      <c r="A99" s="15">
        <v>44831</v>
      </c>
      <c r="B99" s="28" t="s">
        <v>51</v>
      </c>
      <c r="C99" s="11">
        <v>2504</v>
      </c>
      <c r="D99" s="11">
        <v>2564</v>
      </c>
      <c r="E99" s="11">
        <v>2569</v>
      </c>
      <c r="F99" s="11">
        <v>2582</v>
      </c>
      <c r="G99" s="11">
        <v>2499</v>
      </c>
      <c r="H99" s="11">
        <v>2487</v>
      </c>
      <c r="I99" s="11">
        <v>2460</v>
      </c>
      <c r="J99" s="11">
        <v>2442</v>
      </c>
      <c r="K99" s="11">
        <v>2530</v>
      </c>
      <c r="L99" s="11">
        <v>2633</v>
      </c>
      <c r="M99" s="11">
        <v>2554</v>
      </c>
      <c r="N99" s="11">
        <v>2614</v>
      </c>
      <c r="O99" s="11"/>
      <c r="P99" s="17"/>
    </row>
    <row r="100" spans="1:16" ht="12.75" customHeight="1" x14ac:dyDescent="0.3">
      <c r="A100" s="15">
        <v>451</v>
      </c>
      <c r="B100" s="28" t="s">
        <v>421</v>
      </c>
      <c r="C100" s="23">
        <v>7129</v>
      </c>
      <c r="D100" s="23">
        <v>7095</v>
      </c>
      <c r="E100" s="23">
        <v>6936</v>
      </c>
      <c r="F100" s="23">
        <v>6812</v>
      </c>
      <c r="G100" s="23">
        <v>6859</v>
      </c>
      <c r="H100" s="23">
        <v>6887</v>
      </c>
      <c r="I100" s="23">
        <v>6918</v>
      </c>
      <c r="J100" s="23">
        <v>6753</v>
      </c>
      <c r="K100" s="23">
        <v>6843</v>
      </c>
      <c r="L100" s="23">
        <v>6902</v>
      </c>
      <c r="M100" s="23">
        <v>6933</v>
      </c>
      <c r="N100" s="23">
        <v>6871</v>
      </c>
      <c r="O100" s="23"/>
      <c r="P100" s="17"/>
    </row>
    <row r="101" spans="1:16" ht="12.75" customHeight="1" x14ac:dyDescent="0.3">
      <c r="A101" s="15">
        <v>452</v>
      </c>
      <c r="B101" s="28" t="s">
        <v>53</v>
      </c>
      <c r="C101" s="11">
        <v>54123</v>
      </c>
      <c r="D101" s="11">
        <v>54427</v>
      </c>
      <c r="E101" s="11">
        <v>54103</v>
      </c>
      <c r="F101" s="11">
        <v>54127</v>
      </c>
      <c r="G101" s="11">
        <v>54319</v>
      </c>
      <c r="H101" s="11">
        <v>54233</v>
      </c>
      <c r="I101" s="11">
        <v>54485</v>
      </c>
      <c r="J101" s="11">
        <v>54365</v>
      </c>
      <c r="K101" s="11">
        <v>54637</v>
      </c>
      <c r="L101" s="11">
        <v>54741</v>
      </c>
      <c r="M101" s="11">
        <v>54629</v>
      </c>
      <c r="N101" s="11">
        <v>54393</v>
      </c>
      <c r="O101" s="11"/>
      <c r="P101" s="17"/>
    </row>
    <row r="102" spans="1:16" ht="12.75" customHeight="1" x14ac:dyDescent="0.3">
      <c r="A102" s="15">
        <v>4521</v>
      </c>
      <c r="B102" s="28" t="s">
        <v>422</v>
      </c>
      <c r="C102" s="23">
        <v>14769</v>
      </c>
      <c r="D102" s="23">
        <v>14496</v>
      </c>
      <c r="E102" s="23">
        <v>14333</v>
      </c>
      <c r="F102" s="23">
        <v>14239</v>
      </c>
      <c r="G102" s="23">
        <v>14295</v>
      </c>
      <c r="H102" s="23">
        <v>14145</v>
      </c>
      <c r="I102" s="23">
        <v>14090</v>
      </c>
      <c r="J102" s="23">
        <v>14059</v>
      </c>
      <c r="K102" s="23">
        <v>14124</v>
      </c>
      <c r="L102" s="23">
        <v>14239</v>
      </c>
      <c r="M102" s="23">
        <v>14074</v>
      </c>
      <c r="N102" s="23">
        <v>13924</v>
      </c>
      <c r="O102" s="23"/>
      <c r="P102" s="17"/>
    </row>
    <row r="103" spans="1:16" ht="12.75" customHeight="1" x14ac:dyDescent="0.3">
      <c r="A103" s="15">
        <v>4529</v>
      </c>
      <c r="B103" s="28" t="s">
        <v>54</v>
      </c>
      <c r="C103" s="11">
        <v>39354</v>
      </c>
      <c r="D103" s="11">
        <v>39931</v>
      </c>
      <c r="E103" s="11">
        <v>39770</v>
      </c>
      <c r="F103" s="11">
        <v>39888</v>
      </c>
      <c r="G103" s="11">
        <v>40024</v>
      </c>
      <c r="H103" s="11">
        <v>40088</v>
      </c>
      <c r="I103" s="11">
        <v>40395</v>
      </c>
      <c r="J103" s="11">
        <v>40306</v>
      </c>
      <c r="K103" s="11">
        <v>40513</v>
      </c>
      <c r="L103" s="11">
        <v>40502</v>
      </c>
      <c r="M103" s="11">
        <v>40555</v>
      </c>
      <c r="N103" s="11">
        <v>40469</v>
      </c>
      <c r="O103" s="11"/>
      <c r="P103" s="17"/>
    </row>
    <row r="104" spans="1:16" ht="12.75" customHeight="1" x14ac:dyDescent="0.3">
      <c r="A104" s="15">
        <v>45291</v>
      </c>
      <c r="B104" s="28" t="s">
        <v>346</v>
      </c>
      <c r="C104" s="23">
        <v>34313</v>
      </c>
      <c r="D104" s="23">
        <v>34832</v>
      </c>
      <c r="E104" s="23">
        <v>34690</v>
      </c>
      <c r="F104" s="23">
        <v>34747</v>
      </c>
      <c r="G104" s="23">
        <v>34820</v>
      </c>
      <c r="H104" s="23">
        <v>34895</v>
      </c>
      <c r="I104" s="23">
        <v>35139</v>
      </c>
      <c r="J104" s="23">
        <v>35061</v>
      </c>
      <c r="K104" s="23">
        <v>35209</v>
      </c>
      <c r="L104" s="23">
        <v>35223</v>
      </c>
      <c r="M104" s="23">
        <v>35277</v>
      </c>
      <c r="N104" s="23">
        <v>35236</v>
      </c>
      <c r="O104" s="23"/>
      <c r="P104" s="17"/>
    </row>
    <row r="105" spans="1:16" ht="12.75" customHeight="1" x14ac:dyDescent="0.3">
      <c r="A105" s="15">
        <v>45299</v>
      </c>
      <c r="B105" s="28" t="s">
        <v>55</v>
      </c>
      <c r="C105" s="11">
        <v>5041</v>
      </c>
      <c r="D105" s="11">
        <v>5099</v>
      </c>
      <c r="E105" s="11">
        <v>5080</v>
      </c>
      <c r="F105" s="11">
        <v>5141</v>
      </c>
      <c r="G105" s="11">
        <v>5204</v>
      </c>
      <c r="H105" s="11">
        <v>5193</v>
      </c>
      <c r="I105" s="11">
        <v>5256</v>
      </c>
      <c r="J105" s="11">
        <v>5245</v>
      </c>
      <c r="K105" s="11">
        <v>5304</v>
      </c>
      <c r="L105" s="11">
        <v>5279</v>
      </c>
      <c r="M105" s="11">
        <v>5278</v>
      </c>
      <c r="N105" s="11">
        <v>5233</v>
      </c>
      <c r="O105" s="11"/>
      <c r="P105" s="17"/>
    </row>
    <row r="106" spans="1:16" ht="12.75" customHeight="1" x14ac:dyDescent="0.3">
      <c r="A106" s="15">
        <v>453</v>
      </c>
      <c r="B106" s="28" t="s">
        <v>67</v>
      </c>
      <c r="C106" s="23">
        <v>9222</v>
      </c>
      <c r="D106" s="23">
        <v>9298</v>
      </c>
      <c r="E106" s="23">
        <v>9392</v>
      </c>
      <c r="F106" s="23">
        <v>9313</v>
      </c>
      <c r="G106" s="23">
        <v>9358</v>
      </c>
      <c r="H106" s="23">
        <v>9204</v>
      </c>
      <c r="I106" s="23">
        <v>9250</v>
      </c>
      <c r="J106" s="23">
        <v>9325</v>
      </c>
      <c r="K106" s="23">
        <v>9519</v>
      </c>
      <c r="L106" s="23">
        <v>9514</v>
      </c>
      <c r="M106" s="23">
        <v>9619</v>
      </c>
      <c r="N106" s="23">
        <v>9413</v>
      </c>
      <c r="O106" s="23"/>
      <c r="P106" s="17"/>
    </row>
    <row r="107" spans="1:16" ht="12.75" customHeight="1" x14ac:dyDescent="0.3">
      <c r="A107" s="15">
        <v>454</v>
      </c>
      <c r="B107" s="28" t="s">
        <v>61</v>
      </c>
      <c r="C107" s="11">
        <v>35721</v>
      </c>
      <c r="D107" s="11">
        <v>35697</v>
      </c>
      <c r="E107" s="11">
        <v>35610</v>
      </c>
      <c r="F107" s="11">
        <v>35336</v>
      </c>
      <c r="G107" s="11">
        <v>35347</v>
      </c>
      <c r="H107" s="11">
        <v>35600</v>
      </c>
      <c r="I107" s="11">
        <v>35858</v>
      </c>
      <c r="J107" s="11">
        <v>36044</v>
      </c>
      <c r="K107" s="11">
        <v>35952</v>
      </c>
      <c r="L107" s="11">
        <v>35955</v>
      </c>
      <c r="M107" s="11">
        <v>36795</v>
      </c>
      <c r="N107" s="11">
        <v>37917</v>
      </c>
      <c r="O107" s="11"/>
      <c r="P107" s="17"/>
    </row>
    <row r="108" spans="1:16" ht="12.75" customHeight="1" x14ac:dyDescent="0.3">
      <c r="A108" s="15">
        <v>4541</v>
      </c>
      <c r="B108" s="28" t="s">
        <v>68</v>
      </c>
      <c r="C108" s="23">
        <v>28967</v>
      </c>
      <c r="D108" s="23">
        <v>28795</v>
      </c>
      <c r="E108" s="23">
        <v>28778</v>
      </c>
      <c r="F108" s="23">
        <v>28574</v>
      </c>
      <c r="G108" s="23">
        <v>28746</v>
      </c>
      <c r="H108" s="23">
        <v>28946</v>
      </c>
      <c r="I108" s="23">
        <v>29179</v>
      </c>
      <c r="J108" s="23">
        <v>29303</v>
      </c>
      <c r="K108" s="23">
        <v>29435</v>
      </c>
      <c r="L108" s="23">
        <v>29202</v>
      </c>
      <c r="M108" s="23">
        <v>29500</v>
      </c>
      <c r="N108" s="23">
        <v>30178</v>
      </c>
      <c r="O108" s="23"/>
      <c r="P108" s="17"/>
    </row>
    <row r="109" spans="1:16" ht="12.75" customHeight="1" x14ac:dyDescent="0.3">
      <c r="A109" s="15">
        <v>45431</v>
      </c>
      <c r="B109" s="28" t="s">
        <v>63</v>
      </c>
      <c r="C109" s="11">
        <v>3010</v>
      </c>
      <c r="D109" s="11">
        <v>3135</v>
      </c>
      <c r="E109" s="11">
        <v>3167</v>
      </c>
      <c r="F109" s="11">
        <v>3136</v>
      </c>
      <c r="G109" s="11">
        <v>2922</v>
      </c>
      <c r="H109" s="11">
        <v>2872</v>
      </c>
      <c r="I109" s="11">
        <v>2905</v>
      </c>
      <c r="J109" s="11">
        <v>2879</v>
      </c>
      <c r="K109" s="11">
        <v>2949</v>
      </c>
      <c r="L109" s="11">
        <v>3088</v>
      </c>
      <c r="M109" s="11">
        <v>3437</v>
      </c>
      <c r="N109" s="11">
        <v>3758</v>
      </c>
      <c r="O109" s="11"/>
      <c r="P109" s="17"/>
    </row>
    <row r="110" spans="1:16" ht="12.75" customHeight="1" x14ac:dyDescent="0.3">
      <c r="A110" s="15">
        <v>722</v>
      </c>
      <c r="B110" s="28" t="s">
        <v>64</v>
      </c>
      <c r="C110" s="23">
        <v>44992</v>
      </c>
      <c r="D110" s="23">
        <v>44861</v>
      </c>
      <c r="E110" s="23">
        <v>45084</v>
      </c>
      <c r="F110" s="23">
        <v>44711</v>
      </c>
      <c r="G110" s="23">
        <v>44842</v>
      </c>
      <c r="H110" s="23">
        <v>44680</v>
      </c>
      <c r="I110" s="23">
        <v>45032</v>
      </c>
      <c r="J110" s="23">
        <v>45133</v>
      </c>
      <c r="K110" s="23">
        <v>45377</v>
      </c>
      <c r="L110" s="23">
        <v>46016</v>
      </c>
      <c r="M110" s="23">
        <v>46737</v>
      </c>
      <c r="N110" s="23">
        <v>46311</v>
      </c>
      <c r="O110" s="23"/>
      <c r="P110" s="17"/>
    </row>
    <row r="111" spans="1:16" ht="12.75" customHeight="1" x14ac:dyDescent="0.3">
      <c r="A111" s="15"/>
      <c r="B111" s="2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7"/>
    </row>
    <row r="112" spans="1:16" s="16" customFormat="1" ht="12.75" customHeight="1" x14ac:dyDescent="0.25">
      <c r="A112" s="16" t="s">
        <v>265</v>
      </c>
    </row>
    <row r="113" spans="1:1" s="16" customFormat="1" ht="12.75" customHeight="1" x14ac:dyDescent="0.25">
      <c r="A113" s="44" t="s">
        <v>426</v>
      </c>
    </row>
    <row r="114" spans="1:1" s="16" customFormat="1" ht="12.75" customHeight="1" x14ac:dyDescent="0.25">
      <c r="A114" s="44" t="s">
        <v>378</v>
      </c>
    </row>
    <row r="115" spans="1:1" s="16" customFormat="1" ht="12.75" customHeight="1" x14ac:dyDescent="0.25">
      <c r="A115" s="44" t="s">
        <v>380</v>
      </c>
    </row>
    <row r="116" spans="1:1" s="16" customFormat="1" ht="12.75" customHeight="1" x14ac:dyDescent="0.25">
      <c r="A116" s="44" t="s">
        <v>381</v>
      </c>
    </row>
    <row r="117" spans="1:1" ht="12.75" customHeight="1" x14ac:dyDescent="0.25">
      <c r="A117" s="14"/>
    </row>
    <row r="118" spans="1:1" ht="12.75" customHeight="1" x14ac:dyDescent="0.25">
      <c r="A118" s="43"/>
    </row>
    <row r="119" spans="1:1" ht="12.75" customHeight="1" x14ac:dyDescent="0.25">
      <c r="A119" s="15"/>
    </row>
    <row r="120" spans="1:1" ht="12.75" customHeight="1" x14ac:dyDescent="0.25">
      <c r="A120" s="15"/>
    </row>
    <row r="121" spans="1:1" ht="12.75" customHeight="1" x14ac:dyDescent="0.25"/>
  </sheetData>
  <pageMargins left="0.7" right="0.7" top="0.75" bottom="0.75" header="0.3" footer="0.3"/>
  <pageSetup scale="51" orientation="landscape" r:id="rId1"/>
  <rowBreaks count="1" manualBreakCount="1">
    <brk id="7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Q118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13" customWidth="1"/>
    <col min="2" max="2" width="56.81640625" style="14" bestFit="1" customWidth="1"/>
    <col min="3" max="15" width="10.26953125" style="14" customWidth="1"/>
    <col min="16" max="16" width="10.26953125" customWidth="1"/>
  </cols>
  <sheetData>
    <row r="1" spans="1:17" ht="15.5" x14ac:dyDescent="0.35">
      <c r="A1" s="4" t="s">
        <v>305</v>
      </c>
    </row>
    <row r="2" spans="1:17" ht="12.75" customHeight="1" x14ac:dyDescent="0.25">
      <c r="A2" s="16" t="s">
        <v>429</v>
      </c>
    </row>
    <row r="3" spans="1:17" ht="12.75" customHeight="1" x14ac:dyDescent="0.25"/>
    <row r="4" spans="1:17" ht="12.75" customHeight="1" x14ac:dyDescent="0.25">
      <c r="A4" s="15" t="s">
        <v>0</v>
      </c>
      <c r="B4" s="10" t="s">
        <v>1</v>
      </c>
    </row>
    <row r="5" spans="1:17" ht="12.75" customHeight="1" x14ac:dyDescent="0.25">
      <c r="A5" s="19" t="s">
        <v>363</v>
      </c>
      <c r="B5" s="10" t="s">
        <v>363</v>
      </c>
      <c r="C5" s="10" t="s">
        <v>316</v>
      </c>
      <c r="D5" s="10" t="s">
        <v>317</v>
      </c>
      <c r="E5" s="10" t="s">
        <v>318</v>
      </c>
      <c r="F5" s="10" t="s">
        <v>319</v>
      </c>
      <c r="G5" s="41" t="s">
        <v>344</v>
      </c>
      <c r="H5" s="10" t="s">
        <v>320</v>
      </c>
      <c r="I5" s="10" t="s">
        <v>321</v>
      </c>
      <c r="J5" s="10" t="s">
        <v>322</v>
      </c>
      <c r="K5" s="10" t="s">
        <v>323</v>
      </c>
      <c r="L5" s="10" t="s">
        <v>324</v>
      </c>
      <c r="M5" s="10" t="s">
        <v>325</v>
      </c>
      <c r="N5" s="10" t="s">
        <v>326</v>
      </c>
      <c r="O5" s="10" t="s">
        <v>13</v>
      </c>
      <c r="P5" s="10"/>
    </row>
    <row r="6" spans="1:17" ht="12.75" customHeight="1" x14ac:dyDescent="0.3">
      <c r="A6" s="13" t="s">
        <v>363</v>
      </c>
      <c r="B6" s="24" t="s">
        <v>14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7" ht="12.75" customHeight="1" x14ac:dyDescent="0.25">
      <c r="A7" s="13" t="s">
        <v>363</v>
      </c>
      <c r="B7" s="28" t="s">
        <v>348</v>
      </c>
      <c r="C7" s="9">
        <v>355184</v>
      </c>
      <c r="D7" s="9">
        <v>372401</v>
      </c>
      <c r="E7" s="9">
        <v>414149</v>
      </c>
      <c r="F7" s="9">
        <v>392949</v>
      </c>
      <c r="G7" s="9">
        <v>418608</v>
      </c>
      <c r="H7" s="9">
        <v>400975</v>
      </c>
      <c r="I7" s="9">
        <v>396026</v>
      </c>
      <c r="J7" s="9">
        <v>417922</v>
      </c>
      <c r="K7" s="9">
        <v>385609</v>
      </c>
      <c r="L7" s="9">
        <v>399400</v>
      </c>
      <c r="M7" s="9">
        <v>411065</v>
      </c>
      <c r="N7" s="9">
        <v>462102</v>
      </c>
      <c r="O7" s="9">
        <v>4826390</v>
      </c>
      <c r="P7" s="9"/>
      <c r="Q7" s="3"/>
    </row>
    <row r="8" spans="1:17" ht="12.75" customHeight="1" x14ac:dyDescent="0.25">
      <c r="A8" s="13" t="s">
        <v>363</v>
      </c>
      <c r="B8" s="28" t="s">
        <v>15</v>
      </c>
      <c r="C8" s="9">
        <v>292916</v>
      </c>
      <c r="D8" s="9">
        <v>302072</v>
      </c>
      <c r="E8" s="9">
        <v>332992</v>
      </c>
      <c r="F8" s="9">
        <v>319458</v>
      </c>
      <c r="G8" s="9">
        <v>338812</v>
      </c>
      <c r="H8" s="9">
        <v>325021</v>
      </c>
      <c r="I8" s="9">
        <v>320787</v>
      </c>
      <c r="J8" s="9">
        <v>337194</v>
      </c>
      <c r="K8" s="9">
        <v>314291</v>
      </c>
      <c r="L8" s="9">
        <v>327099</v>
      </c>
      <c r="M8" s="9">
        <v>341371</v>
      </c>
      <c r="N8" s="9">
        <v>387883</v>
      </c>
      <c r="O8" s="9">
        <v>3939896</v>
      </c>
      <c r="P8" s="9"/>
    </row>
    <row r="9" spans="1:17" ht="12.75" customHeight="1" x14ac:dyDescent="0.25">
      <c r="A9" s="13" t="s">
        <v>363</v>
      </c>
      <c r="B9" s="28" t="s">
        <v>418</v>
      </c>
      <c r="C9" s="9">
        <v>313778</v>
      </c>
      <c r="D9" s="9">
        <v>330183</v>
      </c>
      <c r="E9" s="9">
        <v>365752</v>
      </c>
      <c r="F9" s="9">
        <v>345285</v>
      </c>
      <c r="G9" s="9">
        <v>369410</v>
      </c>
      <c r="H9" s="9">
        <v>354492</v>
      </c>
      <c r="I9" s="9">
        <v>349368</v>
      </c>
      <c r="J9" s="9">
        <v>367727</v>
      </c>
      <c r="K9" s="9">
        <v>338408</v>
      </c>
      <c r="L9" s="9">
        <v>350417</v>
      </c>
      <c r="M9" s="9">
        <v>366631</v>
      </c>
      <c r="N9" s="9">
        <v>419520</v>
      </c>
      <c r="O9" s="9">
        <v>4270971</v>
      </c>
      <c r="P9" s="9"/>
    </row>
    <row r="10" spans="1:17" ht="12.75" customHeight="1" x14ac:dyDescent="0.25">
      <c r="A10" s="13" t="s">
        <v>363</v>
      </c>
      <c r="B10" s="28" t="s">
        <v>419</v>
      </c>
      <c r="C10" s="9">
        <v>251510</v>
      </c>
      <c r="D10" s="9">
        <v>259854</v>
      </c>
      <c r="E10" s="9">
        <v>284595</v>
      </c>
      <c r="F10" s="9">
        <v>271794</v>
      </c>
      <c r="G10" s="9">
        <v>289614</v>
      </c>
      <c r="H10" s="9">
        <v>278538</v>
      </c>
      <c r="I10" s="9">
        <v>274129</v>
      </c>
      <c r="J10" s="9">
        <v>286999</v>
      </c>
      <c r="K10" s="9">
        <v>267090</v>
      </c>
      <c r="L10" s="9">
        <v>278116</v>
      </c>
      <c r="M10" s="9">
        <v>296937</v>
      </c>
      <c r="N10" s="9">
        <v>345301</v>
      </c>
      <c r="O10" s="9">
        <v>3384477</v>
      </c>
      <c r="P10" s="9"/>
    </row>
    <row r="11" spans="1:17" ht="12.75" customHeight="1" x14ac:dyDescent="0.25">
      <c r="A11" s="13" t="s">
        <v>363</v>
      </c>
      <c r="B11" s="28" t="s">
        <v>16</v>
      </c>
      <c r="C11" s="9">
        <v>315540</v>
      </c>
      <c r="D11" s="9">
        <v>331470</v>
      </c>
      <c r="E11" s="9">
        <v>368502</v>
      </c>
      <c r="F11" s="9">
        <v>349194</v>
      </c>
      <c r="G11" s="9">
        <v>373129</v>
      </c>
      <c r="H11" s="9">
        <v>356083</v>
      </c>
      <c r="I11" s="9">
        <v>351520</v>
      </c>
      <c r="J11" s="9">
        <v>372986</v>
      </c>
      <c r="K11" s="9">
        <v>342582</v>
      </c>
      <c r="L11" s="9">
        <v>355823</v>
      </c>
      <c r="M11" s="9">
        <v>368593</v>
      </c>
      <c r="N11" s="9">
        <v>416807</v>
      </c>
      <c r="O11" s="9">
        <v>4302229</v>
      </c>
      <c r="P11" s="9"/>
    </row>
    <row r="12" spans="1:17" ht="12.75" customHeight="1" x14ac:dyDescent="0.25">
      <c r="A12" s="15" t="s">
        <v>363</v>
      </c>
      <c r="B12" s="28" t="s">
        <v>17</v>
      </c>
      <c r="C12" s="9">
        <v>253272</v>
      </c>
      <c r="D12" s="9">
        <v>261141</v>
      </c>
      <c r="E12" s="9">
        <v>287345</v>
      </c>
      <c r="F12" s="9">
        <v>275703</v>
      </c>
      <c r="G12" s="9">
        <v>293333</v>
      </c>
      <c r="H12" s="9">
        <v>280129</v>
      </c>
      <c r="I12" s="9">
        <v>276281</v>
      </c>
      <c r="J12" s="9">
        <v>292258</v>
      </c>
      <c r="K12" s="9">
        <v>271264</v>
      </c>
      <c r="L12" s="9">
        <v>283522</v>
      </c>
      <c r="M12" s="9">
        <v>298899</v>
      </c>
      <c r="N12" s="9">
        <v>342588</v>
      </c>
      <c r="O12" s="9">
        <v>3415735</v>
      </c>
      <c r="P12" s="9"/>
    </row>
    <row r="13" spans="1:17" ht="12.75" customHeight="1" x14ac:dyDescent="0.25">
      <c r="A13" s="15" t="s">
        <v>363</v>
      </c>
      <c r="B13" s="28" t="s">
        <v>18</v>
      </c>
      <c r="C13" s="9">
        <v>83395</v>
      </c>
      <c r="D13" s="9">
        <v>91209</v>
      </c>
      <c r="E13" s="9">
        <v>98747</v>
      </c>
      <c r="F13" s="9">
        <v>91719</v>
      </c>
      <c r="G13" s="9">
        <v>97833</v>
      </c>
      <c r="H13" s="9">
        <v>95541</v>
      </c>
      <c r="I13" s="9">
        <v>93547</v>
      </c>
      <c r="J13" s="9">
        <v>101703</v>
      </c>
      <c r="K13" s="9">
        <v>91915</v>
      </c>
      <c r="L13" s="9">
        <v>93919</v>
      </c>
      <c r="M13" s="9">
        <v>109571</v>
      </c>
      <c r="N13" s="9">
        <v>142744</v>
      </c>
      <c r="O13" s="9">
        <v>1191843</v>
      </c>
      <c r="P13" s="9"/>
    </row>
    <row r="14" spans="1:17" ht="12.75" customHeight="1" x14ac:dyDescent="0.25">
      <c r="A14" s="15">
        <v>441</v>
      </c>
      <c r="B14" s="28" t="s">
        <v>19</v>
      </c>
      <c r="C14" s="9">
        <v>62268</v>
      </c>
      <c r="D14" s="9">
        <v>70329</v>
      </c>
      <c r="E14" s="9">
        <v>81157</v>
      </c>
      <c r="F14" s="9">
        <v>73491</v>
      </c>
      <c r="G14" s="9">
        <v>79796</v>
      </c>
      <c r="H14" s="9">
        <v>75954</v>
      </c>
      <c r="I14" s="9">
        <v>75239</v>
      </c>
      <c r="J14" s="9">
        <v>80728</v>
      </c>
      <c r="K14" s="9">
        <v>71318</v>
      </c>
      <c r="L14" s="9">
        <v>72301</v>
      </c>
      <c r="M14" s="9">
        <v>69694</v>
      </c>
      <c r="N14" s="9">
        <v>74219</v>
      </c>
      <c r="O14" s="9">
        <v>886494</v>
      </c>
      <c r="P14" s="9"/>
    </row>
    <row r="15" spans="1:17" ht="12.75" customHeight="1" x14ac:dyDescent="0.25">
      <c r="A15" s="15" t="s">
        <v>20</v>
      </c>
      <c r="B15" s="28" t="s">
        <v>21</v>
      </c>
      <c r="C15" s="9">
        <v>55945</v>
      </c>
      <c r="D15" s="9">
        <v>63622</v>
      </c>
      <c r="E15" s="9">
        <v>73814</v>
      </c>
      <c r="F15" s="9">
        <v>66592</v>
      </c>
      <c r="G15" s="9">
        <v>72489</v>
      </c>
      <c r="H15" s="9">
        <v>68658</v>
      </c>
      <c r="I15" s="9">
        <v>68005</v>
      </c>
      <c r="J15" s="9">
        <v>73174</v>
      </c>
      <c r="K15" s="9">
        <v>64468</v>
      </c>
      <c r="L15" s="9">
        <v>64855</v>
      </c>
      <c r="M15" s="9">
        <v>62875</v>
      </c>
      <c r="N15" s="9">
        <v>67862</v>
      </c>
      <c r="O15" s="9">
        <v>802359</v>
      </c>
      <c r="P15" s="9"/>
    </row>
    <row r="16" spans="1:17" ht="12.75" customHeight="1" x14ac:dyDescent="0.25">
      <c r="A16" s="15">
        <v>4411</v>
      </c>
      <c r="B16" s="28" t="s">
        <v>22</v>
      </c>
      <c r="C16" s="9">
        <v>52985</v>
      </c>
      <c r="D16" s="9">
        <v>60339</v>
      </c>
      <c r="E16" s="9">
        <v>68793</v>
      </c>
      <c r="F16" s="9">
        <v>61753</v>
      </c>
      <c r="G16" s="9">
        <v>67056</v>
      </c>
      <c r="H16" s="9">
        <v>63327</v>
      </c>
      <c r="I16" s="9">
        <v>63359</v>
      </c>
      <c r="J16" s="9">
        <v>68421</v>
      </c>
      <c r="K16" s="9">
        <v>60834</v>
      </c>
      <c r="L16" s="9">
        <v>61304</v>
      </c>
      <c r="M16" s="9">
        <v>59785</v>
      </c>
      <c r="N16" s="9">
        <v>64822</v>
      </c>
      <c r="O16" s="9">
        <v>752778</v>
      </c>
      <c r="P16" s="9"/>
    </row>
    <row r="17" spans="1:16" ht="12.75" customHeight="1" x14ac:dyDescent="0.25">
      <c r="A17" s="15">
        <v>44111</v>
      </c>
      <c r="B17" s="28" t="s">
        <v>23</v>
      </c>
      <c r="C17" s="9">
        <v>47096</v>
      </c>
      <c r="D17" s="9">
        <v>52611</v>
      </c>
      <c r="E17" s="9">
        <v>61036</v>
      </c>
      <c r="F17" s="9">
        <v>54942</v>
      </c>
      <c r="G17" s="9">
        <v>60389</v>
      </c>
      <c r="H17" s="9">
        <v>56669</v>
      </c>
      <c r="I17" s="9">
        <v>56948</v>
      </c>
      <c r="J17" s="9">
        <v>61184</v>
      </c>
      <c r="K17" s="9">
        <v>54451</v>
      </c>
      <c r="L17" s="9">
        <v>54854</v>
      </c>
      <c r="M17" s="9">
        <v>53618</v>
      </c>
      <c r="N17" s="9">
        <v>58752</v>
      </c>
      <c r="O17" s="9">
        <v>672550</v>
      </c>
      <c r="P17" s="9"/>
    </row>
    <row r="18" spans="1:16" ht="12.75" customHeight="1" x14ac:dyDescent="0.25">
      <c r="A18" s="15" t="s">
        <v>430</v>
      </c>
      <c r="B18" s="28" t="s">
        <v>24</v>
      </c>
      <c r="C18" s="9">
        <v>5889</v>
      </c>
      <c r="D18" s="9">
        <v>7728</v>
      </c>
      <c r="E18" s="9">
        <v>7757</v>
      </c>
      <c r="F18" s="9">
        <v>6811</v>
      </c>
      <c r="G18" s="9">
        <v>6667</v>
      </c>
      <c r="H18" s="9">
        <v>6658</v>
      </c>
      <c r="I18" s="9">
        <v>6411</v>
      </c>
      <c r="J18" s="9">
        <v>7237</v>
      </c>
      <c r="K18" s="9">
        <v>6383</v>
      </c>
      <c r="L18" s="9">
        <v>6450</v>
      </c>
      <c r="M18" s="9">
        <v>6167</v>
      </c>
      <c r="N18" s="9">
        <v>6070</v>
      </c>
      <c r="O18" s="9">
        <v>80228</v>
      </c>
      <c r="P18" s="9"/>
    </row>
    <row r="19" spans="1:16" ht="12.75" customHeight="1" x14ac:dyDescent="0.25">
      <c r="A19" s="15">
        <v>4413</v>
      </c>
      <c r="B19" s="28" t="s">
        <v>25</v>
      </c>
      <c r="C19" s="9">
        <v>6323</v>
      </c>
      <c r="D19" s="9">
        <v>6707</v>
      </c>
      <c r="E19" s="9">
        <v>7343</v>
      </c>
      <c r="F19" s="9">
        <v>6899</v>
      </c>
      <c r="G19" s="9">
        <v>7307</v>
      </c>
      <c r="H19" s="9">
        <v>7296</v>
      </c>
      <c r="I19" s="9">
        <v>7234</v>
      </c>
      <c r="J19" s="9">
        <v>7554</v>
      </c>
      <c r="K19" s="9">
        <v>6850</v>
      </c>
      <c r="L19" s="9">
        <v>7446</v>
      </c>
      <c r="M19" s="9">
        <v>6819</v>
      </c>
      <c r="N19" s="9">
        <v>6357</v>
      </c>
      <c r="O19" s="9">
        <v>84135</v>
      </c>
      <c r="P19" s="9"/>
    </row>
    <row r="20" spans="1:16" ht="12.75" customHeight="1" x14ac:dyDescent="0.25">
      <c r="A20" s="15" t="s">
        <v>26</v>
      </c>
      <c r="B20" s="28" t="s">
        <v>27</v>
      </c>
      <c r="C20" s="9">
        <v>14698</v>
      </c>
      <c r="D20" s="9">
        <v>15425</v>
      </c>
      <c r="E20" s="9">
        <v>16291</v>
      </c>
      <c r="F20" s="9">
        <v>14113</v>
      </c>
      <c r="G20" s="9">
        <v>15638</v>
      </c>
      <c r="H20" s="9">
        <v>15387</v>
      </c>
      <c r="I20" s="9">
        <v>15741</v>
      </c>
      <c r="J20" s="9">
        <v>16538</v>
      </c>
      <c r="K20" s="9">
        <v>15265</v>
      </c>
      <c r="L20" s="9">
        <v>14917</v>
      </c>
      <c r="M20" s="9">
        <v>18661</v>
      </c>
      <c r="N20" s="9">
        <v>22750</v>
      </c>
      <c r="O20" s="9">
        <v>195424</v>
      </c>
      <c r="P20" s="9"/>
    </row>
    <row r="21" spans="1:16" ht="12.75" customHeight="1" x14ac:dyDescent="0.25">
      <c r="A21" s="15">
        <v>442</v>
      </c>
      <c r="B21" s="28" t="s">
        <v>28</v>
      </c>
      <c r="C21" s="9">
        <v>6866</v>
      </c>
      <c r="D21" s="9">
        <v>7169</v>
      </c>
      <c r="E21" s="9">
        <v>7784</v>
      </c>
      <c r="F21" s="9">
        <v>6872</v>
      </c>
      <c r="G21" s="9">
        <v>7683</v>
      </c>
      <c r="H21" s="9">
        <v>7378</v>
      </c>
      <c r="I21" s="9">
        <v>7551</v>
      </c>
      <c r="J21" s="9">
        <v>8064</v>
      </c>
      <c r="K21" s="9">
        <v>7439</v>
      </c>
      <c r="L21" s="9">
        <v>7260</v>
      </c>
      <c r="M21" s="9">
        <v>8260</v>
      </c>
      <c r="N21" s="9">
        <v>9216</v>
      </c>
      <c r="O21" s="9">
        <v>91542</v>
      </c>
      <c r="P21" s="9"/>
    </row>
    <row r="22" spans="1:16" ht="12.75" customHeight="1" x14ac:dyDescent="0.25">
      <c r="A22" s="15">
        <v>4421</v>
      </c>
      <c r="B22" s="28" t="s">
        <v>29</v>
      </c>
      <c r="C22" s="12">
        <v>3897</v>
      </c>
      <c r="D22" s="12">
        <v>4325</v>
      </c>
      <c r="E22" s="12">
        <v>4440</v>
      </c>
      <c r="F22" s="12">
        <v>3799</v>
      </c>
      <c r="G22" s="12">
        <v>4193</v>
      </c>
      <c r="H22" s="12">
        <v>4075</v>
      </c>
      <c r="I22" s="12">
        <v>4145</v>
      </c>
      <c r="J22" s="12">
        <v>4370</v>
      </c>
      <c r="K22" s="12">
        <v>4128</v>
      </c>
      <c r="L22" s="12">
        <v>3792</v>
      </c>
      <c r="M22" s="12">
        <v>4236</v>
      </c>
      <c r="N22" s="12">
        <v>4352</v>
      </c>
      <c r="O22" s="12">
        <v>49752</v>
      </c>
      <c r="P22" s="9"/>
    </row>
    <row r="23" spans="1:16" ht="12.75" customHeight="1" x14ac:dyDescent="0.25">
      <c r="A23" s="15">
        <v>4422</v>
      </c>
      <c r="B23" s="28" t="s">
        <v>30</v>
      </c>
      <c r="C23" s="9">
        <v>2969</v>
      </c>
      <c r="D23" s="9">
        <v>2844</v>
      </c>
      <c r="E23" s="9">
        <v>3344</v>
      </c>
      <c r="F23" s="9">
        <v>3073</v>
      </c>
      <c r="G23" s="9">
        <v>3490</v>
      </c>
      <c r="H23" s="9">
        <v>3303</v>
      </c>
      <c r="I23" s="9">
        <v>3406</v>
      </c>
      <c r="J23" s="9">
        <v>3694</v>
      </c>
      <c r="K23" s="9">
        <v>3311</v>
      </c>
      <c r="L23" s="9">
        <v>3468</v>
      </c>
      <c r="M23" s="9">
        <v>4024</v>
      </c>
      <c r="N23" s="9">
        <v>4864</v>
      </c>
      <c r="O23" s="9">
        <v>41790</v>
      </c>
      <c r="P23" s="9"/>
    </row>
    <row r="24" spans="1:16" ht="12.75" customHeight="1" x14ac:dyDescent="0.25">
      <c r="A24" s="15">
        <v>44221</v>
      </c>
      <c r="B24" s="28" t="s">
        <v>31</v>
      </c>
      <c r="C24" s="9">
        <v>1108</v>
      </c>
      <c r="D24" s="9">
        <v>1108</v>
      </c>
      <c r="E24" s="9">
        <v>1274</v>
      </c>
      <c r="F24" s="9">
        <v>1243</v>
      </c>
      <c r="G24" s="9">
        <v>1398</v>
      </c>
      <c r="H24" s="9">
        <v>1313</v>
      </c>
      <c r="I24" s="9">
        <v>1287</v>
      </c>
      <c r="J24" s="9">
        <v>1505</v>
      </c>
      <c r="K24" s="9">
        <v>1287</v>
      </c>
      <c r="L24" s="9">
        <v>1371</v>
      </c>
      <c r="M24" s="9">
        <v>1331</v>
      </c>
      <c r="N24" s="9">
        <v>1258</v>
      </c>
      <c r="O24" s="9">
        <v>15483</v>
      </c>
      <c r="P24" s="9"/>
    </row>
    <row r="25" spans="1:16" ht="12.75" customHeight="1" x14ac:dyDescent="0.25">
      <c r="A25" s="15">
        <v>442299</v>
      </c>
      <c r="B25" s="28" t="s">
        <v>32</v>
      </c>
      <c r="C25" s="9">
        <v>1780</v>
      </c>
      <c r="D25" s="9">
        <v>1664</v>
      </c>
      <c r="E25" s="9">
        <v>1980</v>
      </c>
      <c r="F25" s="9">
        <v>1743</v>
      </c>
      <c r="G25" s="9">
        <v>2000</v>
      </c>
      <c r="H25" s="9">
        <v>1901</v>
      </c>
      <c r="I25" s="9">
        <v>2007</v>
      </c>
      <c r="J25" s="9">
        <v>2088</v>
      </c>
      <c r="K25" s="9">
        <v>1933</v>
      </c>
      <c r="L25" s="9">
        <v>1993</v>
      </c>
      <c r="M25" s="9">
        <v>2589</v>
      </c>
      <c r="N25" s="9">
        <v>3517</v>
      </c>
      <c r="O25" s="9">
        <v>25195</v>
      </c>
      <c r="P25" s="9"/>
    </row>
    <row r="26" spans="1:16" ht="12.75" customHeight="1" x14ac:dyDescent="0.25">
      <c r="A26" s="15">
        <v>443</v>
      </c>
      <c r="B26" s="28" t="s">
        <v>33</v>
      </c>
      <c r="C26" s="9">
        <v>7832</v>
      </c>
      <c r="D26" s="9">
        <v>8256</v>
      </c>
      <c r="E26" s="9">
        <v>8507</v>
      </c>
      <c r="F26" s="9">
        <v>7241</v>
      </c>
      <c r="G26" s="9">
        <v>7955</v>
      </c>
      <c r="H26" s="9">
        <v>8009</v>
      </c>
      <c r="I26" s="9">
        <v>8190</v>
      </c>
      <c r="J26" s="9">
        <v>8474</v>
      </c>
      <c r="K26" s="9">
        <v>7826</v>
      </c>
      <c r="L26" s="9">
        <v>7657</v>
      </c>
      <c r="M26" s="9">
        <v>10401</v>
      </c>
      <c r="N26" s="9">
        <v>13534</v>
      </c>
      <c r="O26" s="9">
        <v>103882</v>
      </c>
      <c r="P26" s="9"/>
    </row>
    <row r="27" spans="1:16" ht="12.75" customHeight="1" x14ac:dyDescent="0.25">
      <c r="A27" s="15">
        <v>443141</v>
      </c>
      <c r="B27" s="28" t="s">
        <v>34</v>
      </c>
      <c r="C27" s="9">
        <v>1170</v>
      </c>
      <c r="D27" s="9">
        <v>1265</v>
      </c>
      <c r="E27" s="9">
        <v>1325</v>
      </c>
      <c r="F27" s="9">
        <v>1202</v>
      </c>
      <c r="G27" s="9">
        <v>1400</v>
      </c>
      <c r="H27" s="9">
        <v>1413</v>
      </c>
      <c r="I27" s="9">
        <v>1374</v>
      </c>
      <c r="J27" s="9">
        <v>1410</v>
      </c>
      <c r="K27" s="9">
        <v>1305</v>
      </c>
      <c r="L27" s="9">
        <v>1299</v>
      </c>
      <c r="M27" s="9">
        <v>1639</v>
      </c>
      <c r="N27" s="9">
        <v>1613</v>
      </c>
      <c r="O27" s="9">
        <v>16415</v>
      </c>
      <c r="P27" s="9"/>
    </row>
    <row r="28" spans="1:16" ht="12.75" customHeight="1" x14ac:dyDescent="0.25">
      <c r="A28" s="15">
        <v>443142</v>
      </c>
      <c r="B28" s="28" t="s">
        <v>420</v>
      </c>
      <c r="C28" s="9">
        <v>6662</v>
      </c>
      <c r="D28" s="9">
        <v>6991</v>
      </c>
      <c r="E28" s="9">
        <v>7182</v>
      </c>
      <c r="F28" s="9">
        <v>6039</v>
      </c>
      <c r="G28" s="9">
        <v>6555</v>
      </c>
      <c r="H28" s="9">
        <v>6596</v>
      </c>
      <c r="I28" s="9">
        <v>6816</v>
      </c>
      <c r="J28" s="9">
        <v>7064</v>
      </c>
      <c r="K28" s="9">
        <v>6521</v>
      </c>
      <c r="L28" s="9">
        <v>6358</v>
      </c>
      <c r="M28" s="9">
        <v>8762</v>
      </c>
      <c r="N28" s="9">
        <v>11921</v>
      </c>
      <c r="O28" s="9">
        <v>87467</v>
      </c>
      <c r="P28" s="9"/>
    </row>
    <row r="29" spans="1:16" ht="12.75" customHeight="1" x14ac:dyDescent="0.25">
      <c r="A29" s="15">
        <v>444</v>
      </c>
      <c r="B29" s="28" t="s">
        <v>35</v>
      </c>
      <c r="C29" s="9">
        <v>17980</v>
      </c>
      <c r="D29" s="9">
        <v>18500</v>
      </c>
      <c r="E29" s="9">
        <v>24156</v>
      </c>
      <c r="F29" s="9">
        <v>25989</v>
      </c>
      <c r="G29" s="9">
        <v>29379</v>
      </c>
      <c r="H29" s="9">
        <v>25774</v>
      </c>
      <c r="I29" s="9">
        <v>23921</v>
      </c>
      <c r="J29" s="9">
        <v>24169</v>
      </c>
      <c r="K29" s="9">
        <v>22324</v>
      </c>
      <c r="L29" s="9">
        <v>24658</v>
      </c>
      <c r="M29" s="9">
        <v>23510</v>
      </c>
      <c r="N29" s="9">
        <v>21173</v>
      </c>
      <c r="O29" s="9">
        <v>281533</v>
      </c>
      <c r="P29" s="9"/>
    </row>
    <row r="30" spans="1:16" ht="12.75" customHeight="1" x14ac:dyDescent="0.25">
      <c r="A30" s="15">
        <v>4441</v>
      </c>
      <c r="B30" s="28" t="s">
        <v>36</v>
      </c>
      <c r="C30" s="9">
        <v>15941</v>
      </c>
      <c r="D30" s="9">
        <v>16385</v>
      </c>
      <c r="E30" s="9">
        <v>20492</v>
      </c>
      <c r="F30" s="9">
        <v>21124</v>
      </c>
      <c r="G30" s="9">
        <v>24075</v>
      </c>
      <c r="H30" s="9">
        <v>22024</v>
      </c>
      <c r="I30" s="9">
        <v>21113</v>
      </c>
      <c r="J30" s="9">
        <v>21511</v>
      </c>
      <c r="K30" s="9">
        <v>19607</v>
      </c>
      <c r="L30" s="9">
        <v>21465</v>
      </c>
      <c r="M30" s="9">
        <v>20399</v>
      </c>
      <c r="N30" s="9">
        <v>18040</v>
      </c>
      <c r="O30" s="9">
        <v>242176</v>
      </c>
      <c r="P30" s="9"/>
    </row>
    <row r="31" spans="1:16" ht="12.75" customHeight="1" x14ac:dyDescent="0.25">
      <c r="A31" s="15">
        <v>44412</v>
      </c>
      <c r="B31" s="28" t="s">
        <v>37</v>
      </c>
      <c r="C31" s="9">
        <v>584</v>
      </c>
      <c r="D31" s="9">
        <v>621</v>
      </c>
      <c r="E31" s="9">
        <v>754</v>
      </c>
      <c r="F31" s="9">
        <v>755</v>
      </c>
      <c r="G31" s="9">
        <v>851</v>
      </c>
      <c r="H31" s="9">
        <v>868</v>
      </c>
      <c r="I31" s="9">
        <v>869</v>
      </c>
      <c r="J31" s="9">
        <v>925</v>
      </c>
      <c r="K31" s="9">
        <v>825</v>
      </c>
      <c r="L31" s="9">
        <v>814</v>
      </c>
      <c r="M31" s="9">
        <v>696</v>
      </c>
      <c r="N31" s="9">
        <v>572</v>
      </c>
      <c r="O31" s="9">
        <v>9134</v>
      </c>
      <c r="P31" s="9"/>
    </row>
    <row r="32" spans="1:16" ht="12.75" customHeight="1" x14ac:dyDescent="0.25">
      <c r="A32" s="15">
        <v>44413</v>
      </c>
      <c r="B32" s="28" t="s">
        <v>373</v>
      </c>
      <c r="C32" s="9">
        <v>1419</v>
      </c>
      <c r="D32" s="9">
        <v>1359</v>
      </c>
      <c r="E32" s="9">
        <v>1705</v>
      </c>
      <c r="F32" s="9">
        <v>1917</v>
      </c>
      <c r="G32" s="9">
        <v>2208</v>
      </c>
      <c r="H32" s="9">
        <v>1934</v>
      </c>
      <c r="I32" s="9">
        <v>1730</v>
      </c>
      <c r="J32" s="9">
        <v>1699</v>
      </c>
      <c r="K32" s="9">
        <v>1551</v>
      </c>
      <c r="L32" s="9">
        <v>1752</v>
      </c>
      <c r="M32" s="9">
        <v>1742</v>
      </c>
      <c r="N32" s="9">
        <v>1731</v>
      </c>
      <c r="O32" s="9">
        <v>20747</v>
      </c>
      <c r="P32" s="9"/>
    </row>
    <row r="33" spans="1:16" ht="12.75" customHeight="1" x14ac:dyDescent="0.25">
      <c r="A33" s="15">
        <v>445</v>
      </c>
      <c r="B33" s="28" t="s">
        <v>38</v>
      </c>
      <c r="C33" s="9">
        <v>49834</v>
      </c>
      <c r="D33" s="9">
        <v>48850</v>
      </c>
      <c r="E33" s="9">
        <v>52549</v>
      </c>
      <c r="F33" s="9">
        <v>50842</v>
      </c>
      <c r="G33" s="9">
        <v>53955</v>
      </c>
      <c r="H33" s="9">
        <v>52702</v>
      </c>
      <c r="I33" s="9">
        <v>52868</v>
      </c>
      <c r="J33" s="9">
        <v>53442</v>
      </c>
      <c r="K33" s="9">
        <v>51123</v>
      </c>
      <c r="L33" s="9">
        <v>52236</v>
      </c>
      <c r="M33" s="9">
        <v>52904</v>
      </c>
      <c r="N33" s="9">
        <v>56900</v>
      </c>
      <c r="O33" s="9">
        <v>628205</v>
      </c>
      <c r="P33" s="9"/>
    </row>
    <row r="34" spans="1:16" ht="12.75" customHeight="1" x14ac:dyDescent="0.25">
      <c r="A34" s="15">
        <v>4451</v>
      </c>
      <c r="B34" s="28" t="s">
        <v>39</v>
      </c>
      <c r="C34" s="9">
        <v>45462</v>
      </c>
      <c r="D34" s="9">
        <v>44174</v>
      </c>
      <c r="E34" s="9">
        <v>47408</v>
      </c>
      <c r="F34" s="9">
        <v>45754</v>
      </c>
      <c r="G34" s="9">
        <v>48420</v>
      </c>
      <c r="H34" s="9">
        <v>47217</v>
      </c>
      <c r="I34" s="9">
        <v>47473</v>
      </c>
      <c r="J34" s="9">
        <v>48047</v>
      </c>
      <c r="K34" s="9">
        <v>46047</v>
      </c>
      <c r="L34" s="9">
        <v>46975</v>
      </c>
      <c r="M34" s="9">
        <v>47310</v>
      </c>
      <c r="N34" s="9">
        <v>49358</v>
      </c>
      <c r="O34" s="9">
        <v>563645</v>
      </c>
      <c r="P34" s="9"/>
    </row>
    <row r="35" spans="1:16" ht="12.75" customHeight="1" x14ac:dyDescent="0.25">
      <c r="A35" s="15">
        <v>44511</v>
      </c>
      <c r="B35" s="28" t="s">
        <v>40</v>
      </c>
      <c r="C35" s="9">
        <v>43576</v>
      </c>
      <c r="D35" s="9">
        <v>42275</v>
      </c>
      <c r="E35" s="9">
        <v>45239</v>
      </c>
      <c r="F35" s="9">
        <v>43700</v>
      </c>
      <c r="G35" s="9">
        <v>46239</v>
      </c>
      <c r="H35" s="9">
        <v>45077</v>
      </c>
      <c r="I35" s="9">
        <v>45349</v>
      </c>
      <c r="J35" s="9">
        <v>45861</v>
      </c>
      <c r="K35" s="9">
        <v>44017</v>
      </c>
      <c r="L35" s="9">
        <v>44943</v>
      </c>
      <c r="M35" s="9">
        <v>45440</v>
      </c>
      <c r="N35" s="9">
        <v>47464</v>
      </c>
      <c r="O35" s="9">
        <v>539180</v>
      </c>
      <c r="P35" s="9"/>
    </row>
    <row r="36" spans="1:16" ht="12.75" customHeight="1" x14ac:dyDescent="0.25">
      <c r="A36" s="15">
        <v>4453</v>
      </c>
      <c r="B36" s="28" t="s">
        <v>41</v>
      </c>
      <c r="C36" s="9">
        <v>2995</v>
      </c>
      <c r="D36" s="9">
        <v>3202</v>
      </c>
      <c r="E36" s="9">
        <v>3550</v>
      </c>
      <c r="F36" s="9">
        <v>3409</v>
      </c>
      <c r="G36" s="9">
        <v>3786</v>
      </c>
      <c r="H36" s="9">
        <v>3816</v>
      </c>
      <c r="I36" s="9">
        <v>3733</v>
      </c>
      <c r="J36" s="9">
        <v>3752</v>
      </c>
      <c r="K36" s="9">
        <v>3503</v>
      </c>
      <c r="L36" s="9">
        <v>3626</v>
      </c>
      <c r="M36" s="9">
        <v>3869</v>
      </c>
      <c r="N36" s="9">
        <v>5124</v>
      </c>
      <c r="O36" s="9">
        <v>44365</v>
      </c>
      <c r="P36" s="9"/>
    </row>
    <row r="37" spans="1:16" ht="12.75" customHeight="1" x14ac:dyDescent="0.25">
      <c r="A37" s="15">
        <v>446</v>
      </c>
      <c r="B37" s="28" t="s">
        <v>42</v>
      </c>
      <c r="C37" s="9">
        <v>22743</v>
      </c>
      <c r="D37" s="9">
        <v>22608</v>
      </c>
      <c r="E37" s="9">
        <v>23840</v>
      </c>
      <c r="F37" s="9">
        <v>22607</v>
      </c>
      <c r="G37" s="9">
        <v>23364</v>
      </c>
      <c r="H37" s="9">
        <v>22022</v>
      </c>
      <c r="I37" s="9">
        <v>22155</v>
      </c>
      <c r="J37" s="9">
        <v>22968</v>
      </c>
      <c r="K37" s="9">
        <v>21365</v>
      </c>
      <c r="L37" s="9">
        <v>22842</v>
      </c>
      <c r="M37" s="9">
        <v>22321</v>
      </c>
      <c r="N37" s="9">
        <v>25165</v>
      </c>
      <c r="O37" s="9">
        <v>274000</v>
      </c>
      <c r="P37" s="9"/>
    </row>
    <row r="38" spans="1:16" ht="12.75" customHeight="1" x14ac:dyDescent="0.25">
      <c r="A38" s="15">
        <v>44611</v>
      </c>
      <c r="B38" s="28" t="s">
        <v>43</v>
      </c>
      <c r="C38" s="9">
        <v>19401</v>
      </c>
      <c r="D38" s="9">
        <v>19056</v>
      </c>
      <c r="E38" s="9">
        <v>19943</v>
      </c>
      <c r="F38" s="9">
        <v>19050</v>
      </c>
      <c r="G38" s="9">
        <v>19701</v>
      </c>
      <c r="H38" s="9">
        <v>18426</v>
      </c>
      <c r="I38" s="9">
        <v>18559</v>
      </c>
      <c r="J38" s="9">
        <v>19168</v>
      </c>
      <c r="K38" s="9">
        <v>17847</v>
      </c>
      <c r="L38" s="9">
        <v>19468</v>
      </c>
      <c r="M38" s="9">
        <v>18700</v>
      </c>
      <c r="N38" s="9">
        <v>20632</v>
      </c>
      <c r="O38" s="9">
        <v>229951</v>
      </c>
      <c r="P38" s="9"/>
    </row>
    <row r="39" spans="1:16" ht="12.75" customHeight="1" x14ac:dyDescent="0.25">
      <c r="A39" s="15">
        <v>447</v>
      </c>
      <c r="B39" s="28" t="s">
        <v>44</v>
      </c>
      <c r="C39" s="9">
        <v>41406</v>
      </c>
      <c r="D39" s="9">
        <v>42218</v>
      </c>
      <c r="E39" s="9">
        <v>48397</v>
      </c>
      <c r="F39" s="9">
        <v>47664</v>
      </c>
      <c r="G39" s="9">
        <v>49198</v>
      </c>
      <c r="H39" s="9">
        <v>46483</v>
      </c>
      <c r="I39" s="9">
        <v>46658</v>
      </c>
      <c r="J39" s="9">
        <v>50195</v>
      </c>
      <c r="K39" s="9">
        <v>47201</v>
      </c>
      <c r="L39" s="9">
        <v>48983</v>
      </c>
      <c r="M39" s="9">
        <v>44434</v>
      </c>
      <c r="N39" s="9">
        <v>42582</v>
      </c>
      <c r="O39" s="9">
        <v>555419</v>
      </c>
      <c r="P39" s="9"/>
    </row>
    <row r="40" spans="1:16" ht="12.75" customHeight="1" x14ac:dyDescent="0.25">
      <c r="A40" s="15">
        <v>448</v>
      </c>
      <c r="B40" s="28" t="s">
        <v>45</v>
      </c>
      <c r="C40" s="9">
        <v>14358</v>
      </c>
      <c r="D40" s="9">
        <v>17931</v>
      </c>
      <c r="E40" s="9">
        <v>20162</v>
      </c>
      <c r="F40" s="9">
        <v>18601</v>
      </c>
      <c r="G40" s="9">
        <v>19952</v>
      </c>
      <c r="H40" s="9">
        <v>18717</v>
      </c>
      <c r="I40" s="9">
        <v>18266</v>
      </c>
      <c r="J40" s="9">
        <v>20750</v>
      </c>
      <c r="K40" s="9">
        <v>18391</v>
      </c>
      <c r="L40" s="9">
        <v>18845</v>
      </c>
      <c r="M40" s="9">
        <v>22016</v>
      </c>
      <c r="N40" s="9">
        <v>31504</v>
      </c>
      <c r="O40" s="9">
        <v>239493</v>
      </c>
      <c r="P40" s="9"/>
    </row>
    <row r="41" spans="1:16" ht="12.75" customHeight="1" x14ac:dyDescent="0.25">
      <c r="A41" s="15">
        <v>4481</v>
      </c>
      <c r="B41" s="28" t="s">
        <v>46</v>
      </c>
      <c r="C41" s="9">
        <v>10686</v>
      </c>
      <c r="D41" s="9">
        <v>12618</v>
      </c>
      <c r="E41" s="9">
        <v>15205</v>
      </c>
      <c r="F41" s="9">
        <v>14003</v>
      </c>
      <c r="G41" s="9">
        <v>14593</v>
      </c>
      <c r="H41" s="9">
        <v>14035</v>
      </c>
      <c r="I41" s="9">
        <v>13717</v>
      </c>
      <c r="J41" s="9">
        <v>15157</v>
      </c>
      <c r="K41" s="9">
        <v>13714</v>
      </c>
      <c r="L41" s="9">
        <v>14247</v>
      </c>
      <c r="M41" s="9">
        <v>16562</v>
      </c>
      <c r="N41" s="9">
        <v>21594</v>
      </c>
      <c r="O41" s="9">
        <v>176131</v>
      </c>
      <c r="P41" s="9"/>
    </row>
    <row r="42" spans="1:16" ht="12.75" customHeight="1" x14ac:dyDescent="0.25">
      <c r="A42" s="15">
        <v>44811</v>
      </c>
      <c r="B42" s="28" t="s">
        <v>374</v>
      </c>
      <c r="C42" s="9">
        <v>525</v>
      </c>
      <c r="D42" s="9">
        <v>545</v>
      </c>
      <c r="E42" s="9">
        <v>623</v>
      </c>
      <c r="F42" s="9">
        <v>711</v>
      </c>
      <c r="G42" s="9">
        <v>725</v>
      </c>
      <c r="H42" s="9">
        <v>703</v>
      </c>
      <c r="I42" s="9">
        <v>613</v>
      </c>
      <c r="J42" s="9">
        <v>619</v>
      </c>
      <c r="K42" s="9">
        <v>687</v>
      </c>
      <c r="L42" s="9">
        <v>710</v>
      </c>
      <c r="M42" s="9">
        <v>731</v>
      </c>
      <c r="N42" s="9">
        <v>1080</v>
      </c>
      <c r="O42" s="9">
        <v>8272</v>
      </c>
      <c r="P42" s="9"/>
    </row>
    <row r="43" spans="1:16" ht="12.75" customHeight="1" x14ac:dyDescent="0.25">
      <c r="A43" s="15">
        <v>44812</v>
      </c>
      <c r="B43" s="28" t="s">
        <v>47</v>
      </c>
      <c r="C43" s="9">
        <v>2544</v>
      </c>
      <c r="D43" s="9">
        <v>3036</v>
      </c>
      <c r="E43" s="9">
        <v>3840</v>
      </c>
      <c r="F43" s="9">
        <v>3592</v>
      </c>
      <c r="G43" s="9">
        <v>3693</v>
      </c>
      <c r="H43" s="9">
        <v>3374</v>
      </c>
      <c r="I43" s="9">
        <v>3094</v>
      </c>
      <c r="J43" s="9">
        <v>3284</v>
      </c>
      <c r="K43" s="9">
        <v>3339</v>
      </c>
      <c r="L43" s="9">
        <v>3482</v>
      </c>
      <c r="M43" s="9">
        <v>3823</v>
      </c>
      <c r="N43" s="9">
        <v>4693</v>
      </c>
      <c r="O43" s="9">
        <v>41794</v>
      </c>
      <c r="P43" s="9"/>
    </row>
    <row r="44" spans="1:16" ht="12.75" customHeight="1" x14ac:dyDescent="0.25">
      <c r="A44" s="15">
        <v>44814</v>
      </c>
      <c r="B44" s="28" t="s">
        <v>48</v>
      </c>
      <c r="C44" s="9">
        <v>5211</v>
      </c>
      <c r="D44" s="9">
        <v>6538</v>
      </c>
      <c r="E44" s="9">
        <v>7878</v>
      </c>
      <c r="F44" s="9">
        <v>7118</v>
      </c>
      <c r="G44" s="9">
        <v>7499</v>
      </c>
      <c r="H44" s="9">
        <v>7235</v>
      </c>
      <c r="I44" s="9">
        <v>7434</v>
      </c>
      <c r="J44" s="9">
        <v>8306</v>
      </c>
      <c r="K44" s="9">
        <v>7018</v>
      </c>
      <c r="L44" s="9">
        <v>7352</v>
      </c>
      <c r="M44" s="9">
        <v>8995</v>
      </c>
      <c r="N44" s="9">
        <v>12047</v>
      </c>
      <c r="O44" s="9">
        <v>92631</v>
      </c>
      <c r="P44" s="9"/>
    </row>
    <row r="45" spans="1:16" ht="12.75" customHeight="1" x14ac:dyDescent="0.25">
      <c r="A45" s="15">
        <v>44819</v>
      </c>
      <c r="B45" s="28" t="s">
        <v>49</v>
      </c>
      <c r="C45" s="9">
        <v>1039</v>
      </c>
      <c r="D45" s="9">
        <v>1074</v>
      </c>
      <c r="E45" s="9">
        <v>1229</v>
      </c>
      <c r="F45" s="9">
        <v>1136</v>
      </c>
      <c r="G45" s="9">
        <v>1155</v>
      </c>
      <c r="H45" s="9">
        <v>1205</v>
      </c>
      <c r="I45" s="9">
        <v>1049</v>
      </c>
      <c r="J45" s="9">
        <v>1124</v>
      </c>
      <c r="K45" s="9">
        <v>1045</v>
      </c>
      <c r="L45" s="9">
        <v>1158</v>
      </c>
      <c r="M45" s="9">
        <v>1252</v>
      </c>
      <c r="N45" s="9">
        <v>1475</v>
      </c>
      <c r="O45" s="9">
        <v>13941</v>
      </c>
      <c r="P45" s="9"/>
    </row>
    <row r="46" spans="1:16" ht="12.75" customHeight="1" x14ac:dyDescent="0.25">
      <c r="A46" s="15">
        <v>4482</v>
      </c>
      <c r="B46" s="28" t="s">
        <v>50</v>
      </c>
      <c r="C46" s="9">
        <v>1851</v>
      </c>
      <c r="D46" s="9">
        <v>2545</v>
      </c>
      <c r="E46" s="9">
        <v>2719</v>
      </c>
      <c r="F46" s="9">
        <v>2480</v>
      </c>
      <c r="G46" s="9">
        <v>2495</v>
      </c>
      <c r="H46" s="9">
        <v>2339</v>
      </c>
      <c r="I46" s="9">
        <v>2425</v>
      </c>
      <c r="J46" s="9">
        <v>3299</v>
      </c>
      <c r="K46" s="9">
        <v>2431</v>
      </c>
      <c r="L46" s="9">
        <v>2328</v>
      </c>
      <c r="M46" s="9">
        <v>2673</v>
      </c>
      <c r="N46" s="9">
        <v>3454</v>
      </c>
      <c r="O46" s="9">
        <v>31039</v>
      </c>
      <c r="P46" s="9"/>
    </row>
    <row r="47" spans="1:16" ht="12.75" customHeight="1" x14ac:dyDescent="0.25">
      <c r="A47" s="15">
        <v>44831</v>
      </c>
      <c r="B47" s="28" t="s">
        <v>51</v>
      </c>
      <c r="C47" s="9">
        <v>1674</v>
      </c>
      <c r="D47" s="9">
        <v>2607</v>
      </c>
      <c r="E47" s="9">
        <v>2056</v>
      </c>
      <c r="F47" s="9">
        <v>1953</v>
      </c>
      <c r="G47" s="9">
        <v>2673</v>
      </c>
      <c r="H47" s="9">
        <v>2146</v>
      </c>
      <c r="I47" s="9">
        <v>1943</v>
      </c>
      <c r="J47" s="9">
        <v>2115</v>
      </c>
      <c r="K47" s="9">
        <v>2044</v>
      </c>
      <c r="L47" s="9">
        <v>2060</v>
      </c>
      <c r="M47" s="9">
        <v>2542</v>
      </c>
      <c r="N47" s="9">
        <v>6049</v>
      </c>
      <c r="O47" s="9">
        <v>29862</v>
      </c>
      <c r="P47" s="9"/>
    </row>
    <row r="48" spans="1:16" ht="12.75" customHeight="1" x14ac:dyDescent="0.25">
      <c r="A48" s="15">
        <v>451</v>
      </c>
      <c r="B48" s="28" t="s">
        <v>421</v>
      </c>
      <c r="C48" s="9">
        <v>6049</v>
      </c>
      <c r="D48" s="9">
        <v>5520</v>
      </c>
      <c r="E48" s="9">
        <v>6536</v>
      </c>
      <c r="F48" s="9">
        <v>5967</v>
      </c>
      <c r="G48" s="9">
        <v>6361</v>
      </c>
      <c r="H48" s="9">
        <v>6600</v>
      </c>
      <c r="I48" s="9">
        <v>6213</v>
      </c>
      <c r="J48" s="9">
        <v>7682</v>
      </c>
      <c r="K48" s="9">
        <v>6290</v>
      </c>
      <c r="L48" s="9">
        <v>5845</v>
      </c>
      <c r="M48" s="9">
        <v>7109</v>
      </c>
      <c r="N48" s="9">
        <v>10987</v>
      </c>
      <c r="O48" s="9">
        <v>81159</v>
      </c>
      <c r="P48" s="9"/>
    </row>
    <row r="49" spans="1:16" ht="12.75" customHeight="1" x14ac:dyDescent="0.25">
      <c r="A49" s="15">
        <v>45111</v>
      </c>
      <c r="B49" s="28" t="s">
        <v>375</v>
      </c>
      <c r="C49" s="9">
        <v>2505</v>
      </c>
      <c r="D49" s="9">
        <v>2723</v>
      </c>
      <c r="E49" s="9">
        <v>3607</v>
      </c>
      <c r="F49" s="9">
        <v>3304</v>
      </c>
      <c r="G49" s="9">
        <v>3455</v>
      </c>
      <c r="H49" s="9">
        <v>3829</v>
      </c>
      <c r="I49" s="9">
        <v>3551</v>
      </c>
      <c r="J49" s="9">
        <v>3969</v>
      </c>
      <c r="K49" s="9">
        <v>3161</v>
      </c>
      <c r="L49" s="9">
        <v>2959</v>
      </c>
      <c r="M49" s="9">
        <v>3478</v>
      </c>
      <c r="N49" s="9">
        <v>5601</v>
      </c>
      <c r="O49" s="9">
        <v>42142</v>
      </c>
      <c r="P49" s="9"/>
    </row>
    <row r="50" spans="1:16" ht="12.75" customHeight="1" x14ac:dyDescent="0.25">
      <c r="A50" s="15">
        <v>45112</v>
      </c>
      <c r="B50" s="28" t="s">
        <v>376</v>
      </c>
      <c r="C50" s="9">
        <v>1072</v>
      </c>
      <c r="D50" s="9">
        <v>1192</v>
      </c>
      <c r="E50" s="9">
        <v>1270</v>
      </c>
      <c r="F50" s="9">
        <v>1156</v>
      </c>
      <c r="G50" s="9">
        <v>1186</v>
      </c>
      <c r="H50" s="9">
        <v>1130</v>
      </c>
      <c r="I50" s="9">
        <v>1123</v>
      </c>
      <c r="J50" s="9">
        <v>1126</v>
      </c>
      <c r="K50" s="9">
        <v>1158</v>
      </c>
      <c r="L50" s="9">
        <v>1275</v>
      </c>
      <c r="M50" s="9">
        <v>1945</v>
      </c>
      <c r="N50" s="9">
        <v>2987</v>
      </c>
      <c r="O50" s="9">
        <v>16620</v>
      </c>
      <c r="P50" s="9"/>
    </row>
    <row r="51" spans="1:16" ht="12.75" customHeight="1" x14ac:dyDescent="0.25">
      <c r="A51" s="15">
        <v>451211</v>
      </c>
      <c r="B51" s="28" t="s">
        <v>52</v>
      </c>
      <c r="C51" s="9">
        <v>1716</v>
      </c>
      <c r="D51" s="9">
        <v>821</v>
      </c>
      <c r="E51" s="9">
        <v>756</v>
      </c>
      <c r="F51" s="9">
        <v>742</v>
      </c>
      <c r="G51" s="9">
        <v>887</v>
      </c>
      <c r="H51" s="9">
        <v>839</v>
      </c>
      <c r="I51" s="9">
        <v>785</v>
      </c>
      <c r="J51" s="9">
        <v>1836</v>
      </c>
      <c r="K51" s="9">
        <v>1097</v>
      </c>
      <c r="L51" s="9">
        <v>717</v>
      </c>
      <c r="M51" s="9">
        <v>755</v>
      </c>
      <c r="N51" s="9">
        <v>1318</v>
      </c>
      <c r="O51" s="9">
        <v>12269</v>
      </c>
      <c r="P51" s="9"/>
    </row>
    <row r="52" spans="1:16" ht="12.75" customHeight="1" x14ac:dyDescent="0.25">
      <c r="A52" s="15">
        <v>452</v>
      </c>
      <c r="B52" s="28" t="s">
        <v>53</v>
      </c>
      <c r="C52" s="9">
        <v>45643</v>
      </c>
      <c r="D52" s="9">
        <v>49639</v>
      </c>
      <c r="E52" s="9">
        <v>53115</v>
      </c>
      <c r="F52" s="9">
        <v>50602</v>
      </c>
      <c r="G52" s="9">
        <v>53095</v>
      </c>
      <c r="H52" s="9">
        <v>52280</v>
      </c>
      <c r="I52" s="9">
        <v>50734</v>
      </c>
      <c r="J52" s="9">
        <v>53680</v>
      </c>
      <c r="K52" s="9">
        <v>49325</v>
      </c>
      <c r="L52" s="9">
        <v>51395</v>
      </c>
      <c r="M52" s="9">
        <v>59008</v>
      </c>
      <c r="N52" s="9">
        <v>73797</v>
      </c>
      <c r="O52" s="9">
        <v>642313</v>
      </c>
      <c r="P52" s="9"/>
    </row>
    <row r="53" spans="1:16" ht="12.75" customHeight="1" x14ac:dyDescent="0.25">
      <c r="A53" s="15">
        <v>4521</v>
      </c>
      <c r="B53" t="s">
        <v>422</v>
      </c>
      <c r="C53" s="9">
        <v>11430</v>
      </c>
      <c r="D53" s="9">
        <v>13169</v>
      </c>
      <c r="E53" s="9">
        <v>14448</v>
      </c>
      <c r="F53" s="9">
        <v>13579</v>
      </c>
      <c r="G53" s="9">
        <v>14111</v>
      </c>
      <c r="H53" s="9">
        <v>13909</v>
      </c>
      <c r="I53" s="9">
        <v>13145</v>
      </c>
      <c r="J53" s="9">
        <v>14710</v>
      </c>
      <c r="K53" s="9">
        <v>13123</v>
      </c>
      <c r="L53" s="9">
        <v>13482</v>
      </c>
      <c r="M53" s="9">
        <v>17610</v>
      </c>
      <c r="N53" s="9">
        <v>24597</v>
      </c>
      <c r="O53" s="9">
        <v>177313</v>
      </c>
      <c r="P53" s="9"/>
    </row>
    <row r="54" spans="1:16" ht="12.75" customHeight="1" x14ac:dyDescent="0.25">
      <c r="A54" s="15">
        <v>452111</v>
      </c>
      <c r="B54" t="s">
        <v>417</v>
      </c>
      <c r="C54" s="9">
        <v>3768</v>
      </c>
      <c r="D54" s="9">
        <v>4551</v>
      </c>
      <c r="E54" s="9">
        <v>4966</v>
      </c>
      <c r="F54" s="9">
        <v>4906</v>
      </c>
      <c r="G54" s="9">
        <v>5028</v>
      </c>
      <c r="H54" s="9">
        <v>4807</v>
      </c>
      <c r="I54" s="9">
        <v>4489</v>
      </c>
      <c r="J54" s="9">
        <v>4886</v>
      </c>
      <c r="K54" s="9">
        <v>4677</v>
      </c>
      <c r="L54" s="9">
        <v>4662</v>
      </c>
      <c r="M54" s="9">
        <v>6516</v>
      </c>
      <c r="N54" s="9">
        <v>9705</v>
      </c>
      <c r="O54" s="9">
        <v>62961</v>
      </c>
      <c r="P54" s="9"/>
    </row>
    <row r="55" spans="1:16" ht="12.75" customHeight="1" x14ac:dyDescent="0.25">
      <c r="A55" s="15">
        <v>452112</v>
      </c>
      <c r="B55" t="s">
        <v>416</v>
      </c>
      <c r="C55" s="9">
        <v>7662</v>
      </c>
      <c r="D55" s="9">
        <v>8618</v>
      </c>
      <c r="E55" s="9">
        <v>9482</v>
      </c>
      <c r="F55" s="9">
        <v>8673</v>
      </c>
      <c r="G55" s="9">
        <v>9083</v>
      </c>
      <c r="H55" s="9">
        <v>9102</v>
      </c>
      <c r="I55" s="9">
        <v>8656</v>
      </c>
      <c r="J55" s="9">
        <v>9824</v>
      </c>
      <c r="K55" s="9">
        <v>8446</v>
      </c>
      <c r="L55" s="9">
        <v>8820</v>
      </c>
      <c r="M55" s="9">
        <v>11094</v>
      </c>
      <c r="N55" s="9">
        <v>14892</v>
      </c>
      <c r="O55" s="9">
        <v>114352</v>
      </c>
    </row>
    <row r="56" spans="1:16" ht="12.75" customHeight="1" x14ac:dyDescent="0.25">
      <c r="A56" s="15">
        <v>4529</v>
      </c>
      <c r="B56" t="s">
        <v>54</v>
      </c>
      <c r="C56" s="9">
        <v>34213</v>
      </c>
      <c r="D56" s="14">
        <v>36470</v>
      </c>
      <c r="E56" s="14">
        <v>38667</v>
      </c>
      <c r="F56" s="9">
        <v>37023</v>
      </c>
      <c r="G56" s="9">
        <v>38984</v>
      </c>
      <c r="H56" s="9">
        <v>38371</v>
      </c>
      <c r="I56" s="9">
        <v>37589</v>
      </c>
      <c r="J56" s="9">
        <v>38970</v>
      </c>
      <c r="K56" s="9">
        <v>36202</v>
      </c>
      <c r="L56" s="9">
        <v>37913</v>
      </c>
      <c r="M56" s="9">
        <v>41398</v>
      </c>
      <c r="N56" s="9">
        <v>49200</v>
      </c>
      <c r="O56" s="9">
        <v>465000</v>
      </c>
      <c r="P56" s="9"/>
    </row>
    <row r="57" spans="1:16" ht="12.75" customHeight="1" x14ac:dyDescent="0.25">
      <c r="A57" s="15">
        <v>45291</v>
      </c>
      <c r="B57" t="s">
        <v>346</v>
      </c>
      <c r="C57" s="9">
        <v>30180</v>
      </c>
      <c r="D57" s="9">
        <v>31989</v>
      </c>
      <c r="E57" s="9">
        <v>33676</v>
      </c>
      <c r="F57" s="9">
        <v>32346</v>
      </c>
      <c r="G57" s="9">
        <v>33976</v>
      </c>
      <c r="H57" s="9">
        <v>33616</v>
      </c>
      <c r="I57" s="9">
        <v>32994</v>
      </c>
      <c r="J57" s="9">
        <v>34261</v>
      </c>
      <c r="K57" s="9">
        <v>31725</v>
      </c>
      <c r="L57" s="9">
        <v>33048</v>
      </c>
      <c r="M57" s="9">
        <v>36037</v>
      </c>
      <c r="N57" s="9">
        <v>42461</v>
      </c>
      <c r="O57" s="9">
        <v>406309</v>
      </c>
      <c r="P57" s="9"/>
    </row>
    <row r="58" spans="1:16" ht="12.75" customHeight="1" x14ac:dyDescent="0.25">
      <c r="A58" s="15">
        <v>45299</v>
      </c>
      <c r="B58" t="s">
        <v>55</v>
      </c>
      <c r="C58" s="9">
        <v>4033</v>
      </c>
      <c r="D58" s="9">
        <v>4481</v>
      </c>
      <c r="E58" s="9">
        <v>4991</v>
      </c>
      <c r="F58" s="9">
        <v>4677</v>
      </c>
      <c r="G58" s="9">
        <v>5008</v>
      </c>
      <c r="H58" s="9">
        <v>4755</v>
      </c>
      <c r="I58" s="9">
        <v>4595</v>
      </c>
      <c r="J58" s="9">
        <v>4709</v>
      </c>
      <c r="K58" s="9">
        <v>4477</v>
      </c>
      <c r="L58" s="9">
        <v>4865</v>
      </c>
      <c r="M58" s="9">
        <v>5361</v>
      </c>
      <c r="N58" s="9">
        <v>6739</v>
      </c>
      <c r="O58" s="9">
        <v>58691</v>
      </c>
      <c r="P58" s="9"/>
    </row>
    <row r="59" spans="1:16" ht="12.75" customHeight="1" x14ac:dyDescent="0.25">
      <c r="A59" s="15">
        <v>453</v>
      </c>
      <c r="B59" s="28" t="s">
        <v>56</v>
      </c>
      <c r="C59" s="9">
        <v>7969</v>
      </c>
      <c r="D59" s="9">
        <v>8609</v>
      </c>
      <c r="E59" s="9">
        <v>8963</v>
      </c>
      <c r="F59" s="9">
        <v>8584</v>
      </c>
      <c r="G59" s="9">
        <v>9725</v>
      </c>
      <c r="H59" s="9">
        <v>9438</v>
      </c>
      <c r="I59" s="9">
        <v>9146</v>
      </c>
      <c r="J59" s="9">
        <v>9597</v>
      </c>
      <c r="K59" s="9">
        <v>8885</v>
      </c>
      <c r="L59" s="9">
        <v>9595</v>
      </c>
      <c r="M59" s="9">
        <v>9078</v>
      </c>
      <c r="N59" s="9">
        <v>10429</v>
      </c>
      <c r="O59" s="9">
        <v>110018</v>
      </c>
      <c r="P59" s="9"/>
    </row>
    <row r="60" spans="1:16" ht="12.75" customHeight="1" x14ac:dyDescent="0.25">
      <c r="A60" s="15">
        <v>4532</v>
      </c>
      <c r="B60" s="28" t="s">
        <v>57</v>
      </c>
      <c r="C60" s="9">
        <v>2647</v>
      </c>
      <c r="D60" s="9">
        <v>2694</v>
      </c>
      <c r="E60" s="9">
        <v>2643</v>
      </c>
      <c r="F60" s="9">
        <v>2436</v>
      </c>
      <c r="G60" s="9">
        <v>2787</v>
      </c>
      <c r="H60" s="9">
        <v>2557</v>
      </c>
      <c r="I60" s="9">
        <v>2593</v>
      </c>
      <c r="J60" s="9">
        <v>3053</v>
      </c>
      <c r="K60" s="9">
        <v>2644</v>
      </c>
      <c r="L60" s="9">
        <v>2917</v>
      </c>
      <c r="M60" s="9">
        <v>2777</v>
      </c>
      <c r="N60" s="9">
        <v>3706</v>
      </c>
      <c r="O60" s="9">
        <v>33454</v>
      </c>
      <c r="P60" s="9"/>
    </row>
    <row r="61" spans="1:16" ht="12.75" customHeight="1" x14ac:dyDescent="0.25">
      <c r="A61" s="15">
        <v>45321</v>
      </c>
      <c r="B61" s="28" t="s">
        <v>58</v>
      </c>
      <c r="C61" s="9">
        <v>1657</v>
      </c>
      <c r="D61" s="9">
        <v>1503</v>
      </c>
      <c r="E61" s="9">
        <v>1482</v>
      </c>
      <c r="F61" s="9">
        <v>1268</v>
      </c>
      <c r="G61" s="9">
        <v>1364</v>
      </c>
      <c r="H61" s="9">
        <v>1254</v>
      </c>
      <c r="I61" s="9">
        <v>1302</v>
      </c>
      <c r="J61" s="9">
        <v>1816</v>
      </c>
      <c r="K61" s="9">
        <v>1462</v>
      </c>
      <c r="L61" s="9">
        <v>1375</v>
      </c>
      <c r="M61" s="9">
        <v>1352</v>
      </c>
      <c r="N61" s="9">
        <v>1566</v>
      </c>
      <c r="O61" s="9">
        <v>17401</v>
      </c>
      <c r="P61" s="9"/>
    </row>
    <row r="62" spans="1:16" ht="12.75" customHeight="1" x14ac:dyDescent="0.25">
      <c r="A62" s="15">
        <v>45322</v>
      </c>
      <c r="B62" s="28" t="s">
        <v>59</v>
      </c>
      <c r="C62" s="9">
        <v>990</v>
      </c>
      <c r="D62" s="9">
        <v>1191</v>
      </c>
      <c r="E62" s="9">
        <v>1161</v>
      </c>
      <c r="F62" s="9">
        <v>1168</v>
      </c>
      <c r="G62" s="9">
        <v>1423</v>
      </c>
      <c r="H62" s="9">
        <v>1303</v>
      </c>
      <c r="I62" s="9">
        <v>1291</v>
      </c>
      <c r="J62" s="9">
        <v>1237</v>
      </c>
      <c r="K62" s="9">
        <v>1182</v>
      </c>
      <c r="L62" s="9">
        <v>1542</v>
      </c>
      <c r="M62" s="9">
        <v>1425</v>
      </c>
      <c r="N62" s="9">
        <v>2140</v>
      </c>
      <c r="O62" s="9">
        <v>16053</v>
      </c>
      <c r="P62" s="9"/>
    </row>
    <row r="63" spans="1:16" ht="12.75" customHeight="1" x14ac:dyDescent="0.25">
      <c r="A63" s="15">
        <v>45330</v>
      </c>
      <c r="B63" s="28" t="s">
        <v>60</v>
      </c>
      <c r="C63" s="9">
        <v>1108</v>
      </c>
      <c r="D63" s="9">
        <v>1229</v>
      </c>
      <c r="E63" s="9">
        <v>1286</v>
      </c>
      <c r="F63" s="9">
        <v>1160</v>
      </c>
      <c r="G63" s="9">
        <v>1214</v>
      </c>
      <c r="H63" s="9">
        <v>1164</v>
      </c>
      <c r="I63" s="9">
        <v>1180</v>
      </c>
      <c r="J63" s="9">
        <v>1276</v>
      </c>
      <c r="K63" s="9">
        <v>1225</v>
      </c>
      <c r="L63" s="9">
        <v>1300</v>
      </c>
      <c r="M63" s="9">
        <v>1262</v>
      </c>
      <c r="N63" s="9">
        <v>1324</v>
      </c>
      <c r="O63" s="9">
        <v>14728</v>
      </c>
      <c r="P63" s="9"/>
    </row>
    <row r="64" spans="1:16" ht="12.75" customHeight="1" x14ac:dyDescent="0.25">
      <c r="A64" s="15">
        <v>454</v>
      </c>
      <c r="B64" s="28" t="s">
        <v>61</v>
      </c>
      <c r="C64" s="9">
        <v>32592</v>
      </c>
      <c r="D64" s="9">
        <v>31841</v>
      </c>
      <c r="E64" s="9">
        <v>33336</v>
      </c>
      <c r="F64" s="9">
        <v>30734</v>
      </c>
      <c r="G64" s="9">
        <v>32666</v>
      </c>
      <c r="H64" s="9">
        <v>30726</v>
      </c>
      <c r="I64" s="9">
        <v>30579</v>
      </c>
      <c r="J64" s="9">
        <v>33237</v>
      </c>
      <c r="K64" s="9">
        <v>31095</v>
      </c>
      <c r="L64" s="9">
        <v>34206</v>
      </c>
      <c r="M64" s="9">
        <v>39858</v>
      </c>
      <c r="N64" s="9">
        <v>47301</v>
      </c>
      <c r="O64" s="9">
        <v>408171</v>
      </c>
      <c r="P64" s="9"/>
    </row>
    <row r="65" spans="1:16" ht="12.75" customHeight="1" x14ac:dyDescent="0.25">
      <c r="A65" s="15">
        <v>4541</v>
      </c>
      <c r="B65" s="28" t="s">
        <v>62</v>
      </c>
      <c r="C65" s="9">
        <v>24739</v>
      </c>
      <c r="D65" s="9">
        <v>24201</v>
      </c>
      <c r="E65" s="9">
        <v>25943</v>
      </c>
      <c r="F65" s="9">
        <v>24432</v>
      </c>
      <c r="G65" s="9">
        <v>26383</v>
      </c>
      <c r="H65" s="9">
        <v>25035</v>
      </c>
      <c r="I65" s="9">
        <v>25015</v>
      </c>
      <c r="J65" s="9">
        <v>27379</v>
      </c>
      <c r="K65" s="9">
        <v>25451</v>
      </c>
      <c r="L65" s="9">
        <v>27483</v>
      </c>
      <c r="M65" s="9">
        <v>32753</v>
      </c>
      <c r="N65" s="9">
        <v>39841</v>
      </c>
      <c r="O65" s="9">
        <v>328655</v>
      </c>
      <c r="P65" s="9"/>
    </row>
    <row r="66" spans="1:16" ht="12.75" customHeight="1" x14ac:dyDescent="0.25">
      <c r="A66" s="15">
        <v>45431</v>
      </c>
      <c r="B66" s="28" t="s">
        <v>63</v>
      </c>
      <c r="C66" s="9">
        <v>4549</v>
      </c>
      <c r="D66" s="9">
        <v>4053</v>
      </c>
      <c r="E66" s="9">
        <v>3303</v>
      </c>
      <c r="F66" s="9">
        <v>2592</v>
      </c>
      <c r="G66" s="9">
        <v>2300</v>
      </c>
      <c r="H66" s="9">
        <v>1998</v>
      </c>
      <c r="I66" s="9">
        <v>2057</v>
      </c>
      <c r="J66" s="9">
        <v>2259</v>
      </c>
      <c r="K66" s="9">
        <v>2358</v>
      </c>
      <c r="L66" s="9">
        <v>3023</v>
      </c>
      <c r="M66" s="9">
        <v>3567</v>
      </c>
      <c r="N66" s="9">
        <v>3876</v>
      </c>
      <c r="O66" s="9">
        <v>35935</v>
      </c>
      <c r="P66" s="9"/>
    </row>
    <row r="67" spans="1:16" ht="12.75" customHeight="1" x14ac:dyDescent="0.25">
      <c r="A67" s="15">
        <v>722</v>
      </c>
      <c r="B67" s="28" t="s">
        <v>64</v>
      </c>
      <c r="C67" s="9">
        <v>39644</v>
      </c>
      <c r="D67" s="9">
        <v>40931</v>
      </c>
      <c r="E67" s="9">
        <v>45647</v>
      </c>
      <c r="F67" s="9">
        <v>43755</v>
      </c>
      <c r="G67" s="9">
        <v>45479</v>
      </c>
      <c r="H67" s="9">
        <v>44892</v>
      </c>
      <c r="I67" s="9">
        <v>44506</v>
      </c>
      <c r="J67" s="9">
        <v>44936</v>
      </c>
      <c r="K67" s="9">
        <v>43027</v>
      </c>
      <c r="L67" s="9">
        <v>43577</v>
      </c>
      <c r="M67" s="9">
        <v>42472</v>
      </c>
      <c r="N67" s="9">
        <v>45295</v>
      </c>
      <c r="O67" s="9">
        <v>524161</v>
      </c>
      <c r="P67" s="9"/>
    </row>
    <row r="68" spans="1:16" ht="12.75" customHeight="1" x14ac:dyDescent="0.25">
      <c r="A68" s="15">
        <v>7224</v>
      </c>
      <c r="B68" s="28" t="s">
        <v>347</v>
      </c>
      <c r="C68" s="9">
        <v>1566</v>
      </c>
      <c r="D68" s="9">
        <v>1633</v>
      </c>
      <c r="E68" s="9">
        <v>1945</v>
      </c>
      <c r="F68" s="9">
        <v>1758</v>
      </c>
      <c r="G68" s="9">
        <v>1808</v>
      </c>
      <c r="H68" s="9">
        <v>1870</v>
      </c>
      <c r="I68" s="9">
        <v>1889</v>
      </c>
      <c r="J68" s="9">
        <v>1907</v>
      </c>
      <c r="K68" s="9">
        <v>1790</v>
      </c>
      <c r="L68" s="9">
        <v>1720</v>
      </c>
      <c r="M68" s="9">
        <v>1702</v>
      </c>
      <c r="N68" s="9">
        <v>1833</v>
      </c>
      <c r="O68" s="9">
        <v>21421</v>
      </c>
      <c r="P68" s="9"/>
    </row>
    <row r="69" spans="1:16" ht="12.75" customHeight="1" x14ac:dyDescent="0.25">
      <c r="A69" s="15">
        <v>7225</v>
      </c>
      <c r="B69" s="28" t="s">
        <v>423</v>
      </c>
      <c r="C69" s="9">
        <v>34564</v>
      </c>
      <c r="D69" s="9">
        <v>35522</v>
      </c>
      <c r="E69" s="9">
        <v>39577</v>
      </c>
      <c r="F69" s="9">
        <v>37641</v>
      </c>
      <c r="G69" s="9">
        <v>39103</v>
      </c>
      <c r="H69" s="9">
        <v>38903</v>
      </c>
      <c r="I69" s="9">
        <v>38988</v>
      </c>
      <c r="J69" s="9">
        <v>39105</v>
      </c>
      <c r="K69" s="9">
        <v>36535</v>
      </c>
      <c r="L69" s="9">
        <v>37241</v>
      </c>
      <c r="M69" s="9">
        <v>36533</v>
      </c>
      <c r="N69" s="9">
        <v>39456</v>
      </c>
      <c r="O69" s="9">
        <v>453168</v>
      </c>
      <c r="P69" s="9"/>
    </row>
    <row r="70" spans="1:16" ht="12.75" customHeight="1" x14ac:dyDescent="0.25">
      <c r="A70" s="15">
        <v>722511</v>
      </c>
      <c r="B70" s="28" t="s">
        <v>65</v>
      </c>
      <c r="C70" s="9">
        <v>17566</v>
      </c>
      <c r="D70" s="9">
        <v>18018</v>
      </c>
      <c r="E70" s="9">
        <v>20112</v>
      </c>
      <c r="F70" s="9">
        <v>18983</v>
      </c>
      <c r="G70" s="9">
        <v>19572</v>
      </c>
      <c r="H70" s="9">
        <v>19354</v>
      </c>
      <c r="I70" s="9">
        <v>19330</v>
      </c>
      <c r="J70" s="9">
        <v>19313</v>
      </c>
      <c r="K70" s="9">
        <v>18164</v>
      </c>
      <c r="L70" s="9">
        <v>18277</v>
      </c>
      <c r="M70" s="9">
        <v>18199</v>
      </c>
      <c r="N70" s="9">
        <v>20322</v>
      </c>
      <c r="O70" s="9">
        <v>227210</v>
      </c>
      <c r="P70" s="9"/>
    </row>
    <row r="71" spans="1:16" ht="12.75" customHeight="1" x14ac:dyDescent="0.25">
      <c r="A71" s="15" t="s">
        <v>424</v>
      </c>
      <c r="B71" s="28" t="s">
        <v>377</v>
      </c>
      <c r="C71" s="9">
        <v>16998</v>
      </c>
      <c r="D71" s="9">
        <v>17504</v>
      </c>
      <c r="E71" s="9">
        <v>19465</v>
      </c>
      <c r="F71" s="9">
        <v>18658</v>
      </c>
      <c r="G71" s="9">
        <v>19531</v>
      </c>
      <c r="H71" s="9">
        <v>19549</v>
      </c>
      <c r="I71" s="9">
        <v>19658</v>
      </c>
      <c r="J71" s="9">
        <v>19792</v>
      </c>
      <c r="K71" s="9">
        <v>18371</v>
      </c>
      <c r="L71" s="9">
        <v>18964</v>
      </c>
      <c r="M71" s="9">
        <v>18334</v>
      </c>
      <c r="N71" s="9">
        <v>19134</v>
      </c>
      <c r="O71" s="9">
        <v>225958</v>
      </c>
      <c r="P71" s="9"/>
    </row>
    <row r="72" spans="1:16" ht="12.75" customHeight="1" x14ac:dyDescent="0.3">
      <c r="A72" s="15" t="s">
        <v>363</v>
      </c>
      <c r="B72" s="33" t="s">
        <v>425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 spans="1:16" ht="12.75" customHeight="1" x14ac:dyDescent="0.25">
      <c r="A73" s="15" t="s">
        <v>363</v>
      </c>
      <c r="B73" s="28" t="s">
        <v>348</v>
      </c>
      <c r="C73" s="9">
        <v>395366</v>
      </c>
      <c r="D73" s="9">
        <v>400182</v>
      </c>
      <c r="E73" s="9">
        <v>401799</v>
      </c>
      <c r="F73" s="9">
        <v>399923</v>
      </c>
      <c r="G73" s="9">
        <v>399347</v>
      </c>
      <c r="H73" s="9">
        <v>396145</v>
      </c>
      <c r="I73" s="9">
        <v>397474</v>
      </c>
      <c r="J73" s="9">
        <v>402153</v>
      </c>
      <c r="K73" s="9">
        <v>405378</v>
      </c>
      <c r="L73" s="9">
        <v>405898</v>
      </c>
      <c r="M73" s="9">
        <v>407636</v>
      </c>
      <c r="N73" s="9">
        <v>408806</v>
      </c>
      <c r="O73" s="9"/>
      <c r="P73" s="9"/>
    </row>
    <row r="74" spans="1:16" ht="12.75" customHeight="1" x14ac:dyDescent="0.25">
      <c r="A74" s="13" t="s">
        <v>363</v>
      </c>
      <c r="B74" s="28" t="s">
        <v>15</v>
      </c>
      <c r="C74" s="9">
        <v>323720</v>
      </c>
      <c r="D74" s="9">
        <v>327593</v>
      </c>
      <c r="E74" s="9">
        <v>329024</v>
      </c>
      <c r="F74" s="9">
        <v>327052</v>
      </c>
      <c r="G74" s="9">
        <v>325775</v>
      </c>
      <c r="H74" s="9">
        <v>323564</v>
      </c>
      <c r="I74" s="9">
        <v>324470</v>
      </c>
      <c r="J74" s="9">
        <v>328294</v>
      </c>
      <c r="K74" s="9">
        <v>330103</v>
      </c>
      <c r="L74" s="9">
        <v>331091</v>
      </c>
      <c r="M74" s="9">
        <v>331873</v>
      </c>
      <c r="N74" s="9">
        <v>331947</v>
      </c>
      <c r="O74" s="9"/>
      <c r="P74" s="10"/>
    </row>
    <row r="75" spans="1:16" ht="12.75" customHeight="1" x14ac:dyDescent="0.25">
      <c r="A75" s="13" t="s">
        <v>363</v>
      </c>
      <c r="B75" s="28" t="s">
        <v>418</v>
      </c>
      <c r="C75" s="9">
        <v>349664</v>
      </c>
      <c r="D75" s="9">
        <v>353011</v>
      </c>
      <c r="E75" s="9">
        <v>354351</v>
      </c>
      <c r="F75" s="9">
        <v>353010</v>
      </c>
      <c r="G75" s="9">
        <v>353539</v>
      </c>
      <c r="H75" s="9">
        <v>352334</v>
      </c>
      <c r="I75" s="9">
        <v>353990</v>
      </c>
      <c r="J75" s="9">
        <v>355719</v>
      </c>
      <c r="K75" s="9">
        <v>358412</v>
      </c>
      <c r="L75" s="9">
        <v>357686</v>
      </c>
      <c r="M75" s="9">
        <v>360814</v>
      </c>
      <c r="N75" s="9">
        <v>363019</v>
      </c>
      <c r="O75" s="9"/>
      <c r="P75" s="10"/>
    </row>
    <row r="76" spans="1:16" ht="12.75" customHeight="1" x14ac:dyDescent="0.25">
      <c r="A76" s="13" t="s">
        <v>363</v>
      </c>
      <c r="B76" s="28" t="s">
        <v>419</v>
      </c>
      <c r="C76" s="9">
        <v>278018</v>
      </c>
      <c r="D76" s="9">
        <v>280422</v>
      </c>
      <c r="E76" s="9">
        <v>281576</v>
      </c>
      <c r="F76" s="9">
        <v>280139</v>
      </c>
      <c r="G76" s="9">
        <v>279967</v>
      </c>
      <c r="H76" s="9">
        <v>279753</v>
      </c>
      <c r="I76" s="9">
        <v>280986</v>
      </c>
      <c r="J76" s="9">
        <v>281860</v>
      </c>
      <c r="K76" s="9">
        <v>283137</v>
      </c>
      <c r="L76" s="9">
        <v>282879</v>
      </c>
      <c r="M76" s="9">
        <v>285051</v>
      </c>
      <c r="N76" s="9">
        <v>286160</v>
      </c>
      <c r="O76" s="9"/>
      <c r="P76" s="10"/>
    </row>
    <row r="77" spans="1:16" ht="12.75" customHeight="1" x14ac:dyDescent="0.25">
      <c r="A77" s="13" t="s">
        <v>363</v>
      </c>
      <c r="B77" s="28" t="s">
        <v>16</v>
      </c>
      <c r="C77" s="9">
        <v>352600</v>
      </c>
      <c r="D77" s="9">
        <v>357187</v>
      </c>
      <c r="E77" s="9">
        <v>358857</v>
      </c>
      <c r="F77" s="9">
        <v>356558</v>
      </c>
      <c r="G77" s="9">
        <v>356034</v>
      </c>
      <c r="H77" s="9">
        <v>352561</v>
      </c>
      <c r="I77" s="9">
        <v>353798</v>
      </c>
      <c r="J77" s="9">
        <v>358398</v>
      </c>
      <c r="K77" s="9">
        <v>361293</v>
      </c>
      <c r="L77" s="9">
        <v>362102</v>
      </c>
      <c r="M77" s="9">
        <v>363069</v>
      </c>
      <c r="N77" s="9">
        <v>364312</v>
      </c>
      <c r="O77" s="9"/>
      <c r="P77" s="10"/>
    </row>
    <row r="78" spans="1:16" ht="12.75" customHeight="1" x14ac:dyDescent="0.25">
      <c r="A78" s="13" t="s">
        <v>363</v>
      </c>
      <c r="B78" s="28" t="s">
        <v>17</v>
      </c>
      <c r="C78" s="9">
        <v>280954</v>
      </c>
      <c r="D78" s="9">
        <v>284598</v>
      </c>
      <c r="E78" s="9">
        <v>286082</v>
      </c>
      <c r="F78" s="9">
        <v>283687</v>
      </c>
      <c r="G78" s="9">
        <v>282462</v>
      </c>
      <c r="H78" s="9">
        <v>279980</v>
      </c>
      <c r="I78" s="9">
        <v>280794</v>
      </c>
      <c r="J78" s="9">
        <v>284539</v>
      </c>
      <c r="K78" s="9">
        <v>286018</v>
      </c>
      <c r="L78" s="9">
        <v>287295</v>
      </c>
      <c r="M78" s="9">
        <v>287306</v>
      </c>
      <c r="N78" s="9">
        <v>287453</v>
      </c>
      <c r="O78" s="9"/>
      <c r="P78" s="10"/>
    </row>
    <row r="79" spans="1:16" ht="12.75" customHeight="1" x14ac:dyDescent="0.25">
      <c r="A79" s="13" t="s">
        <v>363</v>
      </c>
      <c r="B79" s="28" t="s">
        <v>18</v>
      </c>
      <c r="C79" s="9">
        <v>98475</v>
      </c>
      <c r="D79" s="9">
        <v>99766</v>
      </c>
      <c r="E79" s="9">
        <v>99779</v>
      </c>
      <c r="F79" s="9">
        <v>98501</v>
      </c>
      <c r="G79" s="9">
        <v>98890</v>
      </c>
      <c r="H79" s="9">
        <v>98851</v>
      </c>
      <c r="I79" s="9">
        <v>98955</v>
      </c>
      <c r="J79" s="9">
        <v>99105</v>
      </c>
      <c r="K79" s="9">
        <v>99076</v>
      </c>
      <c r="L79" s="9">
        <v>98821</v>
      </c>
      <c r="M79" s="9">
        <v>99293</v>
      </c>
      <c r="N79" s="9">
        <v>100162</v>
      </c>
      <c r="O79" s="9"/>
      <c r="P79" s="10"/>
    </row>
    <row r="80" spans="1:16" ht="12.75" customHeight="1" x14ac:dyDescent="0.25">
      <c r="A80" s="15">
        <v>441</v>
      </c>
      <c r="B80" s="28" t="s">
        <v>19</v>
      </c>
      <c r="C80" s="9">
        <v>71646</v>
      </c>
      <c r="D80" s="9">
        <v>72589</v>
      </c>
      <c r="E80" s="9">
        <v>72775</v>
      </c>
      <c r="F80" s="9">
        <v>72871</v>
      </c>
      <c r="G80" s="9">
        <v>73572</v>
      </c>
      <c r="H80" s="9">
        <v>72581</v>
      </c>
      <c r="I80" s="9">
        <v>73004</v>
      </c>
      <c r="J80" s="9">
        <v>73859</v>
      </c>
      <c r="K80" s="9">
        <v>75275</v>
      </c>
      <c r="L80" s="9">
        <v>74807</v>
      </c>
      <c r="M80" s="9">
        <v>75763</v>
      </c>
      <c r="N80" s="9">
        <v>76859</v>
      </c>
      <c r="O80" s="9"/>
      <c r="P80" s="10"/>
    </row>
    <row r="81" spans="1:16" ht="12.75" customHeight="1" x14ac:dyDescent="0.25">
      <c r="A81" s="15" t="s">
        <v>20</v>
      </c>
      <c r="B81" s="28" t="s">
        <v>21</v>
      </c>
      <c r="C81" s="9">
        <v>64453</v>
      </c>
      <c r="D81" s="9">
        <v>65522</v>
      </c>
      <c r="E81" s="9">
        <v>65788</v>
      </c>
      <c r="F81" s="9">
        <v>65867</v>
      </c>
      <c r="G81" s="9">
        <v>66626</v>
      </c>
      <c r="H81" s="9">
        <v>65639</v>
      </c>
      <c r="I81" s="9">
        <v>65960</v>
      </c>
      <c r="J81" s="9">
        <v>66948</v>
      </c>
      <c r="K81" s="9">
        <v>68220</v>
      </c>
      <c r="L81" s="9">
        <v>67769</v>
      </c>
      <c r="M81" s="9">
        <v>68791</v>
      </c>
      <c r="N81" s="9">
        <v>69889</v>
      </c>
      <c r="O81" s="9"/>
      <c r="P81" s="10"/>
    </row>
    <row r="82" spans="1:16" ht="12.75" customHeight="1" x14ac:dyDescent="0.25">
      <c r="A82" s="15">
        <v>4413</v>
      </c>
      <c r="B82" s="28" t="s">
        <v>25</v>
      </c>
      <c r="C82" s="9">
        <v>7193</v>
      </c>
      <c r="D82" s="9">
        <v>7067</v>
      </c>
      <c r="E82" s="9">
        <v>6987</v>
      </c>
      <c r="F82" s="9">
        <v>7004</v>
      </c>
      <c r="G82" s="9">
        <v>6946</v>
      </c>
      <c r="H82" s="9">
        <v>6942</v>
      </c>
      <c r="I82" s="9">
        <v>7044</v>
      </c>
      <c r="J82" s="9">
        <v>6911</v>
      </c>
      <c r="K82" s="9">
        <v>7055</v>
      </c>
      <c r="L82" s="9">
        <v>7038</v>
      </c>
      <c r="M82" s="9">
        <v>6972</v>
      </c>
      <c r="N82" s="9">
        <v>6970</v>
      </c>
      <c r="O82" s="9"/>
      <c r="P82" s="10"/>
    </row>
    <row r="83" spans="1:16" ht="12.75" customHeight="1" x14ac:dyDescent="0.25">
      <c r="A83" s="15" t="s">
        <v>26</v>
      </c>
      <c r="B83" s="28" t="s">
        <v>27</v>
      </c>
      <c r="C83" s="9">
        <v>16150</v>
      </c>
      <c r="D83" s="9">
        <v>16156</v>
      </c>
      <c r="E83" s="9">
        <v>16285</v>
      </c>
      <c r="F83" s="9">
        <v>16069</v>
      </c>
      <c r="G83" s="9">
        <v>16349</v>
      </c>
      <c r="H83" s="9">
        <v>16220</v>
      </c>
      <c r="I83" s="9">
        <v>16400</v>
      </c>
      <c r="J83" s="9">
        <v>16256</v>
      </c>
      <c r="K83" s="9">
        <v>16233</v>
      </c>
      <c r="L83" s="9">
        <v>15766</v>
      </c>
      <c r="M83" s="9">
        <v>16301</v>
      </c>
      <c r="N83" s="9">
        <v>16759</v>
      </c>
      <c r="O83" s="9"/>
      <c r="P83" s="10"/>
    </row>
    <row r="84" spans="1:16" ht="12.75" customHeight="1" x14ac:dyDescent="0.25">
      <c r="A84" s="15">
        <v>442</v>
      </c>
      <c r="B84" s="28" t="s">
        <v>28</v>
      </c>
      <c r="C84" s="9">
        <v>7637</v>
      </c>
      <c r="D84" s="9">
        <v>7627</v>
      </c>
      <c r="E84" s="9">
        <v>7587</v>
      </c>
      <c r="F84" s="9">
        <v>7510</v>
      </c>
      <c r="G84" s="9">
        <v>7645</v>
      </c>
      <c r="H84" s="9">
        <v>7552</v>
      </c>
      <c r="I84" s="9">
        <v>7650</v>
      </c>
      <c r="J84" s="9">
        <v>7600</v>
      </c>
      <c r="K84" s="9">
        <v>7614</v>
      </c>
      <c r="L84" s="9">
        <v>7416</v>
      </c>
      <c r="M84" s="9">
        <v>7641</v>
      </c>
      <c r="N84" s="9">
        <v>7959</v>
      </c>
      <c r="O84" s="9"/>
      <c r="P84" s="11"/>
    </row>
    <row r="85" spans="1:16" ht="12.75" customHeight="1" x14ac:dyDescent="0.25">
      <c r="A85" s="15">
        <v>443</v>
      </c>
      <c r="B85" s="28" t="s">
        <v>33</v>
      </c>
      <c r="C85" s="9">
        <v>8513</v>
      </c>
      <c r="D85" s="9">
        <v>8529</v>
      </c>
      <c r="E85" s="9">
        <v>8698</v>
      </c>
      <c r="F85" s="9">
        <v>8559</v>
      </c>
      <c r="G85" s="9">
        <v>8704</v>
      </c>
      <c r="H85" s="9">
        <v>8668</v>
      </c>
      <c r="I85" s="9">
        <v>8750</v>
      </c>
      <c r="J85" s="9">
        <v>8656</v>
      </c>
      <c r="K85" s="9">
        <v>8619</v>
      </c>
      <c r="L85" s="9">
        <v>8350</v>
      </c>
      <c r="M85" s="9">
        <v>8660</v>
      </c>
      <c r="N85" s="9">
        <v>8800</v>
      </c>
      <c r="O85" s="9"/>
      <c r="P85" s="11"/>
    </row>
    <row r="86" spans="1:16" ht="12.75" customHeight="1" x14ac:dyDescent="0.25">
      <c r="A86" s="15">
        <v>444</v>
      </c>
      <c r="B86" s="28" t="s">
        <v>35</v>
      </c>
      <c r="C86" s="9">
        <v>23618</v>
      </c>
      <c r="D86" s="9">
        <v>23573</v>
      </c>
      <c r="E86" s="9">
        <v>24570</v>
      </c>
      <c r="F86" s="9">
        <v>23390</v>
      </c>
      <c r="G86" s="9">
        <v>22748</v>
      </c>
      <c r="H86" s="9">
        <v>22571</v>
      </c>
      <c r="I86" s="9">
        <v>22697</v>
      </c>
      <c r="J86" s="9">
        <v>23075</v>
      </c>
      <c r="K86" s="9">
        <v>23696</v>
      </c>
      <c r="L86" s="9">
        <v>23820</v>
      </c>
      <c r="M86" s="9">
        <v>24108</v>
      </c>
      <c r="N86" s="9">
        <v>24130</v>
      </c>
      <c r="O86" s="9"/>
      <c r="P86" s="11"/>
    </row>
    <row r="87" spans="1:16" ht="12.75" customHeight="1" x14ac:dyDescent="0.25">
      <c r="A87" s="15">
        <v>4441</v>
      </c>
      <c r="B87" s="28" t="s">
        <v>36</v>
      </c>
      <c r="C87" s="9">
        <v>20281</v>
      </c>
      <c r="D87" s="9">
        <v>20329</v>
      </c>
      <c r="E87" s="9">
        <v>20974</v>
      </c>
      <c r="F87" s="9">
        <v>20004</v>
      </c>
      <c r="G87" s="9">
        <v>19653</v>
      </c>
      <c r="H87" s="9">
        <v>19682</v>
      </c>
      <c r="I87" s="9">
        <v>19604</v>
      </c>
      <c r="J87" s="9">
        <v>19899</v>
      </c>
      <c r="K87" s="9">
        <v>20213</v>
      </c>
      <c r="L87" s="9">
        <v>20423</v>
      </c>
      <c r="M87" s="9">
        <v>20689</v>
      </c>
      <c r="N87" s="9">
        <v>20664</v>
      </c>
      <c r="O87" s="9"/>
      <c r="P87" s="11"/>
    </row>
    <row r="88" spans="1:16" ht="12.75" customHeight="1" x14ac:dyDescent="0.25">
      <c r="A88" s="15">
        <v>445</v>
      </c>
      <c r="B88" s="28" t="s">
        <v>38</v>
      </c>
      <c r="C88" s="9">
        <v>51540</v>
      </c>
      <c r="D88" s="9">
        <v>51662</v>
      </c>
      <c r="E88" s="9">
        <v>52112</v>
      </c>
      <c r="F88" s="9">
        <v>52299</v>
      </c>
      <c r="G88" s="9">
        <v>52284</v>
      </c>
      <c r="H88" s="9">
        <v>52212</v>
      </c>
      <c r="I88" s="9">
        <v>52276</v>
      </c>
      <c r="J88" s="9">
        <v>52295</v>
      </c>
      <c r="K88" s="9">
        <v>52506</v>
      </c>
      <c r="L88" s="9">
        <v>52860</v>
      </c>
      <c r="M88" s="9">
        <v>52750</v>
      </c>
      <c r="N88" s="9">
        <v>52593</v>
      </c>
      <c r="O88" s="9"/>
      <c r="P88" s="11"/>
    </row>
    <row r="89" spans="1:16" ht="12.75" customHeight="1" x14ac:dyDescent="0.25">
      <c r="A89" s="15">
        <v>4451</v>
      </c>
      <c r="B89" s="28" t="s">
        <v>39</v>
      </c>
      <c r="C89" s="9">
        <v>46248</v>
      </c>
      <c r="D89" s="9">
        <v>46353</v>
      </c>
      <c r="E89" s="9">
        <v>46753</v>
      </c>
      <c r="F89" s="9">
        <v>46927</v>
      </c>
      <c r="G89" s="9">
        <v>46873</v>
      </c>
      <c r="H89" s="9">
        <v>46842</v>
      </c>
      <c r="I89" s="9">
        <v>46956</v>
      </c>
      <c r="J89" s="9">
        <v>47013</v>
      </c>
      <c r="K89" s="9">
        <v>47131</v>
      </c>
      <c r="L89" s="9">
        <v>47449</v>
      </c>
      <c r="M89" s="9">
        <v>47310</v>
      </c>
      <c r="N89" s="9">
        <v>47097</v>
      </c>
      <c r="O89" s="9"/>
      <c r="P89" s="11"/>
    </row>
    <row r="90" spans="1:16" ht="12.75" customHeight="1" x14ac:dyDescent="0.25">
      <c r="A90" s="15">
        <v>4453</v>
      </c>
      <c r="B90" s="28" t="s">
        <v>66</v>
      </c>
      <c r="C90" s="9">
        <v>3635</v>
      </c>
      <c r="D90" s="9">
        <v>3655</v>
      </c>
      <c r="E90" s="9">
        <v>3690</v>
      </c>
      <c r="F90" s="9">
        <v>3701</v>
      </c>
      <c r="G90" s="9">
        <v>3723</v>
      </c>
      <c r="H90" s="9">
        <v>3698</v>
      </c>
      <c r="I90" s="9">
        <v>3638</v>
      </c>
      <c r="J90" s="9">
        <v>3611</v>
      </c>
      <c r="K90" s="9">
        <v>3680</v>
      </c>
      <c r="L90" s="9">
        <v>3708</v>
      </c>
      <c r="M90" s="9">
        <v>3749</v>
      </c>
      <c r="N90" s="9">
        <v>3798</v>
      </c>
      <c r="O90" s="9"/>
      <c r="P90" s="11"/>
    </row>
    <row r="91" spans="1:16" ht="12.75" customHeight="1" x14ac:dyDescent="0.25">
      <c r="A91" s="15">
        <v>446</v>
      </c>
      <c r="B91" s="28" t="s">
        <v>42</v>
      </c>
      <c r="C91" s="9">
        <v>22857</v>
      </c>
      <c r="D91" s="9">
        <v>23022</v>
      </c>
      <c r="E91" s="9">
        <v>22967</v>
      </c>
      <c r="F91" s="9">
        <v>23021</v>
      </c>
      <c r="G91" s="9">
        <v>22883</v>
      </c>
      <c r="H91" s="9">
        <v>22471</v>
      </c>
      <c r="I91" s="9">
        <v>22770</v>
      </c>
      <c r="J91" s="9">
        <v>22763</v>
      </c>
      <c r="K91" s="9">
        <v>22608</v>
      </c>
      <c r="L91" s="9">
        <v>22482</v>
      </c>
      <c r="M91" s="9">
        <v>22684</v>
      </c>
      <c r="N91" s="9">
        <v>22940</v>
      </c>
      <c r="O91" s="9"/>
      <c r="P91" s="11"/>
    </row>
    <row r="92" spans="1:16" ht="12.75" customHeight="1" x14ac:dyDescent="0.25">
      <c r="A92" s="15">
        <v>44611</v>
      </c>
      <c r="B92" s="28" t="s">
        <v>43</v>
      </c>
      <c r="C92" s="9">
        <v>19343</v>
      </c>
      <c r="D92" s="9">
        <v>19386</v>
      </c>
      <c r="E92" s="9">
        <v>19362</v>
      </c>
      <c r="F92" s="9">
        <v>19360</v>
      </c>
      <c r="G92" s="9">
        <v>19277</v>
      </c>
      <c r="H92" s="9">
        <v>18821</v>
      </c>
      <c r="I92" s="9">
        <v>19015</v>
      </c>
      <c r="J92" s="9">
        <v>19054</v>
      </c>
      <c r="K92" s="9">
        <v>18926</v>
      </c>
      <c r="L92" s="9">
        <v>18956</v>
      </c>
      <c r="M92" s="9">
        <v>18946</v>
      </c>
      <c r="N92" s="9">
        <v>19086</v>
      </c>
      <c r="O92" s="9"/>
      <c r="P92" s="11"/>
    </row>
    <row r="93" spans="1:16" ht="12.75" customHeight="1" x14ac:dyDescent="0.25">
      <c r="A93" s="15">
        <v>447</v>
      </c>
      <c r="B93" s="28" t="s">
        <v>44</v>
      </c>
      <c r="C93" s="9">
        <v>45702</v>
      </c>
      <c r="D93" s="9">
        <v>47171</v>
      </c>
      <c r="E93" s="9">
        <v>47448</v>
      </c>
      <c r="F93" s="9">
        <v>46913</v>
      </c>
      <c r="G93" s="9">
        <v>45808</v>
      </c>
      <c r="H93" s="9">
        <v>43811</v>
      </c>
      <c r="I93" s="9">
        <v>43484</v>
      </c>
      <c r="J93" s="9">
        <v>46434</v>
      </c>
      <c r="K93" s="9">
        <v>46966</v>
      </c>
      <c r="L93" s="9">
        <v>48212</v>
      </c>
      <c r="M93" s="9">
        <v>46822</v>
      </c>
      <c r="N93" s="9">
        <v>45787</v>
      </c>
      <c r="O93" s="9"/>
      <c r="P93" s="11"/>
    </row>
    <row r="94" spans="1:16" ht="12.75" customHeight="1" x14ac:dyDescent="0.25">
      <c r="A94" s="15">
        <v>448</v>
      </c>
      <c r="B94" s="28" t="s">
        <v>45</v>
      </c>
      <c r="C94" s="9">
        <v>19615</v>
      </c>
      <c r="D94" s="9">
        <v>20148</v>
      </c>
      <c r="E94" s="9">
        <v>20035</v>
      </c>
      <c r="F94" s="9">
        <v>19519</v>
      </c>
      <c r="G94" s="9">
        <v>19679</v>
      </c>
      <c r="H94" s="9">
        <v>19874</v>
      </c>
      <c r="I94" s="9">
        <v>19741</v>
      </c>
      <c r="J94" s="9">
        <v>19939</v>
      </c>
      <c r="K94" s="9">
        <v>20093</v>
      </c>
      <c r="L94" s="9">
        <v>19935</v>
      </c>
      <c r="M94" s="9">
        <v>20020</v>
      </c>
      <c r="N94" s="9">
        <v>20168</v>
      </c>
      <c r="O94" s="9"/>
      <c r="P94" s="11"/>
    </row>
    <row r="95" spans="1:16" ht="12.75" customHeight="1" x14ac:dyDescent="0.25">
      <c r="A95" s="15">
        <v>4481</v>
      </c>
      <c r="B95" s="28" t="s">
        <v>46</v>
      </c>
      <c r="C95" s="9">
        <v>14484</v>
      </c>
      <c r="D95" s="9">
        <v>14731</v>
      </c>
      <c r="E95" s="9">
        <v>14830</v>
      </c>
      <c r="F95" s="9">
        <v>14475</v>
      </c>
      <c r="G95" s="9">
        <v>14498</v>
      </c>
      <c r="H95" s="9">
        <v>14698</v>
      </c>
      <c r="I95" s="9">
        <v>14577</v>
      </c>
      <c r="J95" s="9">
        <v>14714</v>
      </c>
      <c r="K95" s="9">
        <v>14731</v>
      </c>
      <c r="L95" s="9">
        <v>14696</v>
      </c>
      <c r="M95" s="9">
        <v>14678</v>
      </c>
      <c r="N95" s="9">
        <v>14673</v>
      </c>
      <c r="O95" s="9"/>
      <c r="P95" s="11"/>
    </row>
    <row r="96" spans="1:16" ht="12.75" customHeight="1" x14ac:dyDescent="0.25">
      <c r="A96" s="15">
        <v>44811</v>
      </c>
      <c r="B96" s="28" t="s">
        <v>374</v>
      </c>
      <c r="C96" s="9">
        <v>682</v>
      </c>
      <c r="D96" s="9">
        <v>660</v>
      </c>
      <c r="E96" s="9">
        <v>661</v>
      </c>
      <c r="F96" s="9">
        <v>682</v>
      </c>
      <c r="G96" s="9">
        <v>688</v>
      </c>
      <c r="H96" s="9">
        <v>705</v>
      </c>
      <c r="I96" s="9">
        <v>690</v>
      </c>
      <c r="J96" s="9">
        <v>682</v>
      </c>
      <c r="K96" s="9">
        <v>716</v>
      </c>
      <c r="L96" s="9">
        <v>697</v>
      </c>
      <c r="M96" s="9">
        <v>684</v>
      </c>
      <c r="N96" s="9">
        <v>708</v>
      </c>
      <c r="O96" s="9"/>
      <c r="P96" s="11"/>
    </row>
    <row r="97" spans="1:16" s="37" customFormat="1" ht="12.75" customHeight="1" x14ac:dyDescent="0.25">
      <c r="A97" s="27">
        <v>44812</v>
      </c>
      <c r="B97" s="28" t="s">
        <v>47</v>
      </c>
      <c r="C97" s="42">
        <v>3509</v>
      </c>
      <c r="D97" s="42">
        <v>3538</v>
      </c>
      <c r="E97" s="42">
        <v>3596</v>
      </c>
      <c r="F97" s="42">
        <v>3441</v>
      </c>
      <c r="G97" s="42">
        <v>3448</v>
      </c>
      <c r="H97" s="42">
        <v>3489</v>
      </c>
      <c r="I97" s="42">
        <v>3449</v>
      </c>
      <c r="J97" s="42">
        <v>3375</v>
      </c>
      <c r="K97" s="42">
        <v>3485</v>
      </c>
      <c r="L97" s="42">
        <v>3503</v>
      </c>
      <c r="M97" s="42">
        <v>3479</v>
      </c>
      <c r="N97" s="42">
        <v>3418</v>
      </c>
      <c r="O97" s="42"/>
      <c r="P97" s="31"/>
    </row>
    <row r="98" spans="1:16" ht="12.75" customHeight="1" x14ac:dyDescent="0.25">
      <c r="A98" s="15">
        <v>4482</v>
      </c>
      <c r="B98" s="28" t="s">
        <v>50</v>
      </c>
      <c r="C98" s="9">
        <v>2539</v>
      </c>
      <c r="D98" s="9">
        <v>2668</v>
      </c>
      <c r="E98" s="9">
        <v>2604</v>
      </c>
      <c r="F98" s="9">
        <v>2531</v>
      </c>
      <c r="G98" s="9">
        <v>2538</v>
      </c>
      <c r="H98" s="9">
        <v>2537</v>
      </c>
      <c r="I98" s="9">
        <v>2550</v>
      </c>
      <c r="J98" s="9">
        <v>2592</v>
      </c>
      <c r="K98" s="9">
        <v>2625</v>
      </c>
      <c r="L98" s="9">
        <v>2575</v>
      </c>
      <c r="M98" s="9">
        <v>2631</v>
      </c>
      <c r="N98" s="9">
        <v>2578</v>
      </c>
      <c r="O98" s="9"/>
      <c r="P98" s="11"/>
    </row>
    <row r="99" spans="1:16" ht="12.75" customHeight="1" x14ac:dyDescent="0.25">
      <c r="A99" s="15">
        <v>44831</v>
      </c>
      <c r="B99" s="28" t="s">
        <v>51</v>
      </c>
      <c r="C99" s="9">
        <v>2405</v>
      </c>
      <c r="D99" s="9">
        <v>2563</v>
      </c>
      <c r="E99" s="9">
        <v>2416</v>
      </c>
      <c r="F99" s="9">
        <v>2325</v>
      </c>
      <c r="G99" s="9">
        <v>2457</v>
      </c>
      <c r="H99" s="9">
        <v>2439</v>
      </c>
      <c r="I99" s="9">
        <v>2423</v>
      </c>
      <c r="J99" s="9">
        <v>2445</v>
      </c>
      <c r="K99" s="9">
        <v>2511</v>
      </c>
      <c r="L99" s="9">
        <v>2432</v>
      </c>
      <c r="M99" s="9">
        <v>2480</v>
      </c>
      <c r="N99" s="9">
        <v>2685</v>
      </c>
      <c r="O99" s="9"/>
      <c r="P99" s="11"/>
    </row>
    <row r="100" spans="1:16" ht="12.75" customHeight="1" x14ac:dyDescent="0.25">
      <c r="A100" s="15">
        <v>451</v>
      </c>
      <c r="B100" s="28" t="s">
        <v>421</v>
      </c>
      <c r="C100" s="9">
        <v>6625</v>
      </c>
      <c r="D100" s="9">
        <v>6748</v>
      </c>
      <c r="E100" s="9">
        <v>6902</v>
      </c>
      <c r="F100" s="9">
        <v>6859</v>
      </c>
      <c r="G100" s="9">
        <v>6877</v>
      </c>
      <c r="H100" s="9">
        <v>6797</v>
      </c>
      <c r="I100" s="9">
        <v>6798</v>
      </c>
      <c r="J100" s="9">
        <v>6692</v>
      </c>
      <c r="K100" s="9">
        <v>6677</v>
      </c>
      <c r="L100" s="9">
        <v>6695</v>
      </c>
      <c r="M100" s="9">
        <v>6681</v>
      </c>
      <c r="N100" s="9">
        <v>6790</v>
      </c>
      <c r="O100" s="9"/>
      <c r="P100" s="11"/>
    </row>
    <row r="101" spans="1:16" ht="12.75" customHeight="1" x14ac:dyDescent="0.25">
      <c r="A101" s="15">
        <v>452</v>
      </c>
      <c r="B101" s="28" t="s">
        <v>53</v>
      </c>
      <c r="C101" s="9">
        <v>53177</v>
      </c>
      <c r="D101" s="9">
        <v>53800</v>
      </c>
      <c r="E101" s="9">
        <v>53722</v>
      </c>
      <c r="F101" s="9">
        <v>53254</v>
      </c>
      <c r="G101" s="9">
        <v>53149</v>
      </c>
      <c r="H101" s="9">
        <v>53190</v>
      </c>
      <c r="I101" s="9">
        <v>53281</v>
      </c>
      <c r="J101" s="9">
        <v>53586</v>
      </c>
      <c r="K101" s="9">
        <v>53366</v>
      </c>
      <c r="L101" s="9">
        <v>53680</v>
      </c>
      <c r="M101" s="9">
        <v>53520</v>
      </c>
      <c r="N101" s="9">
        <v>53622</v>
      </c>
      <c r="O101" s="9"/>
      <c r="P101" s="11"/>
    </row>
    <row r="102" spans="1:16" ht="12.75" customHeight="1" x14ac:dyDescent="0.25">
      <c r="A102" s="15">
        <v>4521</v>
      </c>
      <c r="B102" s="28" t="s">
        <v>422</v>
      </c>
      <c r="C102" s="9">
        <v>15037</v>
      </c>
      <c r="D102" s="9">
        <v>15192</v>
      </c>
      <c r="E102" s="9">
        <v>15213</v>
      </c>
      <c r="F102" s="9">
        <v>14848</v>
      </c>
      <c r="G102" s="9">
        <v>14670</v>
      </c>
      <c r="H102" s="9">
        <v>14756</v>
      </c>
      <c r="I102" s="9">
        <v>14802</v>
      </c>
      <c r="J102" s="9">
        <v>14771</v>
      </c>
      <c r="K102" s="9">
        <v>14663</v>
      </c>
      <c r="L102" s="9">
        <v>14560</v>
      </c>
      <c r="M102" s="9">
        <v>14462</v>
      </c>
      <c r="N102" s="9">
        <v>14442</v>
      </c>
      <c r="O102" s="9"/>
      <c r="P102" s="11"/>
    </row>
    <row r="103" spans="1:16" ht="12.75" customHeight="1" x14ac:dyDescent="0.25">
      <c r="A103" s="15">
        <v>4529</v>
      </c>
      <c r="B103" s="28" t="s">
        <v>54</v>
      </c>
      <c r="C103" s="9">
        <v>38140</v>
      </c>
      <c r="D103" s="9">
        <v>38608</v>
      </c>
      <c r="E103" s="9">
        <v>38509</v>
      </c>
      <c r="F103" s="9">
        <v>38406</v>
      </c>
      <c r="G103" s="9">
        <v>38479</v>
      </c>
      <c r="H103" s="9">
        <v>38434</v>
      </c>
      <c r="I103" s="9">
        <v>38479</v>
      </c>
      <c r="J103" s="9">
        <v>38815</v>
      </c>
      <c r="K103" s="9">
        <v>38703</v>
      </c>
      <c r="L103" s="9">
        <v>39120</v>
      </c>
      <c r="M103" s="9">
        <v>39058</v>
      </c>
      <c r="N103" s="9">
        <v>39180</v>
      </c>
      <c r="O103" s="9"/>
      <c r="P103" s="11"/>
    </row>
    <row r="104" spans="1:16" ht="12.75" customHeight="1" x14ac:dyDescent="0.25">
      <c r="A104" s="15">
        <v>45291</v>
      </c>
      <c r="B104" s="28" t="s">
        <v>346</v>
      </c>
      <c r="C104" s="9">
        <v>33275</v>
      </c>
      <c r="D104" s="9">
        <v>33779</v>
      </c>
      <c r="E104" s="9">
        <v>33508</v>
      </c>
      <c r="F104" s="9">
        <v>33554</v>
      </c>
      <c r="G104" s="9">
        <v>33673</v>
      </c>
      <c r="H104" s="9">
        <v>33650</v>
      </c>
      <c r="I104" s="9">
        <v>33667</v>
      </c>
      <c r="J104" s="9">
        <v>33955</v>
      </c>
      <c r="K104" s="9">
        <v>33858</v>
      </c>
      <c r="L104" s="9">
        <v>34176</v>
      </c>
      <c r="M104" s="9">
        <v>34126</v>
      </c>
      <c r="N104" s="9">
        <v>34105</v>
      </c>
      <c r="O104" s="9"/>
      <c r="P104" s="11"/>
    </row>
    <row r="105" spans="1:16" ht="12.75" customHeight="1" x14ac:dyDescent="0.25">
      <c r="A105" s="15">
        <v>45299</v>
      </c>
      <c r="B105" s="28" t="s">
        <v>55</v>
      </c>
      <c r="C105" s="9">
        <v>4865</v>
      </c>
      <c r="D105" s="9">
        <v>4829</v>
      </c>
      <c r="E105" s="9">
        <v>5001</v>
      </c>
      <c r="F105" s="9">
        <v>4852</v>
      </c>
      <c r="G105" s="9">
        <v>4806</v>
      </c>
      <c r="H105" s="9">
        <v>4784</v>
      </c>
      <c r="I105" s="9">
        <v>4812</v>
      </c>
      <c r="J105" s="9">
        <v>4860</v>
      </c>
      <c r="K105" s="9">
        <v>4845</v>
      </c>
      <c r="L105" s="9">
        <v>4944</v>
      </c>
      <c r="M105" s="9">
        <v>4932</v>
      </c>
      <c r="N105" s="9">
        <v>5075</v>
      </c>
      <c r="O105" s="9"/>
      <c r="P105" s="11"/>
    </row>
    <row r="106" spans="1:16" ht="12.75" customHeight="1" x14ac:dyDescent="0.25">
      <c r="A106" s="15">
        <v>453</v>
      </c>
      <c r="B106" s="28" t="s">
        <v>67</v>
      </c>
      <c r="C106" s="9">
        <v>9292</v>
      </c>
      <c r="D106" s="9">
        <v>9438</v>
      </c>
      <c r="E106" s="9">
        <v>9185</v>
      </c>
      <c r="F106" s="9">
        <v>9190</v>
      </c>
      <c r="G106" s="9">
        <v>8891</v>
      </c>
      <c r="H106" s="9">
        <v>9105</v>
      </c>
      <c r="I106" s="9">
        <v>9170</v>
      </c>
      <c r="J106" s="9">
        <v>9076</v>
      </c>
      <c r="K106" s="9">
        <v>9102</v>
      </c>
      <c r="L106" s="9">
        <v>9131</v>
      </c>
      <c r="M106" s="9">
        <v>9090</v>
      </c>
      <c r="N106" s="9">
        <v>9342</v>
      </c>
      <c r="O106" s="9"/>
      <c r="P106" s="11"/>
    </row>
    <row r="107" spans="1:16" ht="12.75" customHeight="1" x14ac:dyDescent="0.25">
      <c r="A107" s="15">
        <v>454</v>
      </c>
      <c r="B107" s="28" t="s">
        <v>61</v>
      </c>
      <c r="C107" s="9">
        <v>32378</v>
      </c>
      <c r="D107" s="9">
        <v>32880</v>
      </c>
      <c r="E107" s="9">
        <v>32856</v>
      </c>
      <c r="F107" s="9">
        <v>33173</v>
      </c>
      <c r="G107" s="9">
        <v>33794</v>
      </c>
      <c r="H107" s="9">
        <v>33729</v>
      </c>
      <c r="I107" s="9">
        <v>34177</v>
      </c>
      <c r="J107" s="9">
        <v>34423</v>
      </c>
      <c r="K107" s="9">
        <v>34771</v>
      </c>
      <c r="L107" s="9">
        <v>34714</v>
      </c>
      <c r="M107" s="9">
        <v>35330</v>
      </c>
      <c r="N107" s="9">
        <v>35322</v>
      </c>
      <c r="O107" s="9"/>
      <c r="P107" s="11"/>
    </row>
    <row r="108" spans="1:16" ht="12.75" customHeight="1" x14ac:dyDescent="0.25">
      <c r="A108" s="15">
        <v>4541</v>
      </c>
      <c r="B108" s="28" t="s">
        <v>68</v>
      </c>
      <c r="C108" s="9">
        <v>25878</v>
      </c>
      <c r="D108" s="9">
        <v>26391</v>
      </c>
      <c r="E108" s="9">
        <v>26338</v>
      </c>
      <c r="F108" s="9">
        <v>26499</v>
      </c>
      <c r="G108" s="9">
        <v>26921</v>
      </c>
      <c r="H108" s="9">
        <v>27036</v>
      </c>
      <c r="I108" s="9">
        <v>27369</v>
      </c>
      <c r="J108" s="9">
        <v>27740</v>
      </c>
      <c r="K108" s="9">
        <v>27968</v>
      </c>
      <c r="L108" s="9">
        <v>27958</v>
      </c>
      <c r="M108" s="9">
        <v>28605</v>
      </c>
      <c r="N108" s="9">
        <v>28663</v>
      </c>
      <c r="O108" s="9"/>
      <c r="P108" s="11"/>
    </row>
    <row r="109" spans="1:16" ht="12.75" customHeight="1" x14ac:dyDescent="0.25">
      <c r="A109" s="15">
        <v>45431</v>
      </c>
      <c r="B109" s="28" t="s">
        <v>63</v>
      </c>
      <c r="C109" s="9">
        <v>2779</v>
      </c>
      <c r="D109" s="9">
        <v>2733</v>
      </c>
      <c r="E109" s="9">
        <v>2638</v>
      </c>
      <c r="F109" s="9">
        <v>2949</v>
      </c>
      <c r="G109" s="9">
        <v>3164</v>
      </c>
      <c r="H109" s="9">
        <v>3142</v>
      </c>
      <c r="I109" s="9">
        <v>3229</v>
      </c>
      <c r="J109" s="9">
        <v>3255</v>
      </c>
      <c r="K109" s="9">
        <v>3369</v>
      </c>
      <c r="L109" s="9">
        <v>3219</v>
      </c>
      <c r="M109" s="9">
        <v>3225</v>
      </c>
      <c r="N109" s="9">
        <v>2941</v>
      </c>
      <c r="O109" s="9"/>
      <c r="P109" s="11"/>
    </row>
    <row r="110" spans="1:16" ht="12.75" customHeight="1" x14ac:dyDescent="0.25">
      <c r="A110" s="15">
        <v>722</v>
      </c>
      <c r="B110" s="28" t="s">
        <v>64</v>
      </c>
      <c r="C110" s="9">
        <v>42766</v>
      </c>
      <c r="D110" s="9">
        <v>42995</v>
      </c>
      <c r="E110" s="9">
        <v>42942</v>
      </c>
      <c r="F110" s="9">
        <v>43365</v>
      </c>
      <c r="G110" s="9">
        <v>43313</v>
      </c>
      <c r="H110" s="9">
        <v>43584</v>
      </c>
      <c r="I110" s="9">
        <v>43676</v>
      </c>
      <c r="J110" s="9">
        <v>43755</v>
      </c>
      <c r="K110" s="9">
        <v>44085</v>
      </c>
      <c r="L110" s="9">
        <v>43796</v>
      </c>
      <c r="M110" s="9">
        <v>44567</v>
      </c>
      <c r="N110" s="9">
        <v>44494</v>
      </c>
      <c r="O110" s="9"/>
      <c r="P110" s="11"/>
    </row>
    <row r="111" spans="1:16" ht="12.75" customHeight="1" x14ac:dyDescent="0.25">
      <c r="A111" s="15"/>
      <c r="B111" s="28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11"/>
    </row>
    <row r="112" spans="1:16" ht="12.75" customHeight="1" x14ac:dyDescent="0.25">
      <c r="A112" s="16" t="s">
        <v>265</v>
      </c>
    </row>
    <row r="113" spans="1:1" s="14" customFormat="1" ht="12.75" customHeight="1" x14ac:dyDescent="0.25">
      <c r="A113" s="44" t="s">
        <v>426</v>
      </c>
    </row>
    <row r="114" spans="1:1" ht="12.75" customHeight="1" x14ac:dyDescent="0.25">
      <c r="A114" s="44" t="s">
        <v>378</v>
      </c>
    </row>
    <row r="115" spans="1:1" ht="12.75" customHeight="1" x14ac:dyDescent="0.25">
      <c r="A115" s="44" t="s">
        <v>380</v>
      </c>
    </row>
    <row r="116" spans="1:1" x14ac:dyDescent="0.25">
      <c r="A116" s="44" t="s">
        <v>381</v>
      </c>
    </row>
    <row r="117" spans="1:1" x14ac:dyDescent="0.25">
      <c r="A117" s="15"/>
    </row>
    <row r="118" spans="1:1" x14ac:dyDescent="0.25">
      <c r="A118" s="15"/>
    </row>
  </sheetData>
  <pageMargins left="0.75" right="0.75" top="1" bottom="1" header="0.3" footer="0.3"/>
  <pageSetup scale="50" orientation="landscape" r:id="rId1"/>
  <rowBreaks count="1" manualBreakCount="1">
    <brk id="7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29</vt:i4>
      </vt:variant>
    </vt:vector>
  </HeadingPairs>
  <TitlesOfParts>
    <vt:vector size="58" baseType="lpstr">
      <vt:lpstr>Forecast</vt:lpstr>
      <vt:lpstr>Analysis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'2008'!Print_Area</vt:lpstr>
      <vt:lpstr>'2009'!Print_Area</vt:lpstr>
      <vt:lpstr>'2010'!Print_Area</vt:lpstr>
      <vt:lpstr>'1992'!Print_Titles</vt:lpstr>
      <vt:lpstr>'1993'!Print_Titles</vt:lpstr>
      <vt:lpstr>'1994'!Print_Titles</vt:lpstr>
      <vt:lpstr>'1995'!Print_Titles</vt:lpstr>
      <vt:lpstr>'1996'!Print_Titles</vt:lpstr>
      <vt:lpstr>'1997'!Print_Titles</vt:lpstr>
      <vt:lpstr>'1999'!Print_Titles</vt:lpstr>
      <vt:lpstr>'2000'!Print_Titles</vt:lpstr>
      <vt:lpstr>'2001'!Print_Titles</vt:lpstr>
      <vt:lpstr>'2002'!Print_Titles</vt:lpstr>
      <vt:lpstr>'2003'!Print_Titles</vt:lpstr>
      <vt:lpstr>'2004'!Print_Titles</vt:lpstr>
      <vt:lpstr>'2005'!Print_Titles</vt:lpstr>
      <vt:lpstr>'2006'!Print_Titles</vt:lpstr>
      <vt:lpstr>'2007'!Print_Titles</vt:lpstr>
      <vt:lpstr>'2008'!Print_Titles</vt:lpstr>
      <vt:lpstr>'2009'!Print_Titles</vt:lpstr>
      <vt:lpstr>'2010'!Print_Titles</vt:lpstr>
      <vt:lpstr>'2011'!Print_Titles</vt:lpstr>
      <vt:lpstr>'2012'!Print_Titles</vt:lpstr>
      <vt:lpstr>'2013'!Print_Titles</vt:lpstr>
      <vt:lpstr>'2014'!Print_Titles</vt:lpstr>
      <vt:lpstr>'2015'!Print_Titles</vt:lpstr>
      <vt:lpstr>'2016'!Print_Titles</vt:lpstr>
      <vt:lpstr>'2017'!Print_Titles</vt:lpstr>
      <vt:lpstr>'2018'!Print_Titles</vt:lpstr>
    </vt:vector>
  </TitlesOfParts>
  <Company>US Census Bureau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bucch001</dc:creator>
  <cp:lastModifiedBy>Sung Kim</cp:lastModifiedBy>
  <cp:lastPrinted>2018-05-23T15:21:40Z</cp:lastPrinted>
  <dcterms:created xsi:type="dcterms:W3CDTF">2008-04-25T15:47:53Z</dcterms:created>
  <dcterms:modified xsi:type="dcterms:W3CDTF">2019-01-20T22:22:57Z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