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INTERPOLAR\R-db2frontend\db2frontend\inst\extdata\"/>
    </mc:Choice>
  </mc:AlternateContent>
  <bookViews>
    <workbookView xWindow="0" yWindow="0" windowWidth="23025" windowHeight="9180" tabRatio="791"/>
  </bookViews>
  <sheets>
    <sheet name="frontend_table_description" sheetId="15" r:id="rId1"/>
    <sheet name="Ward_Patients" sheetId="1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<sst xmlns="http://schemas.openxmlformats.org/spreadsheetml/2006/main" count="1130" uniqueCount="580">
  <si>
    <t xml:space="preserve">Station </t>
  </si>
  <si>
    <t>Patient-ID</t>
  </si>
  <si>
    <t>Date</t>
  </si>
  <si>
    <t>COLUMN_NAME</t>
  </si>
  <si>
    <t>COLUMN_DESCRIPTION</t>
  </si>
  <si>
    <t>COLUMN_TYPE</t>
  </si>
  <si>
    <t>TABLE_NAME</t>
  </si>
  <si>
    <t>VALUE_LENGTH</t>
  </si>
  <si>
    <t>VALUE_COUNT</t>
  </si>
  <si>
    <t>patient</t>
  </si>
  <si>
    <t>record_id</t>
  </si>
  <si>
    <t>Record ID RedCap - besetzt/vorgegeben mit Datenbankinternen ID des Patienten - wird im Redcap in allen Instanzen  des Patienten verwendet</t>
  </si>
  <si>
    <t>varchar</t>
  </si>
  <si>
    <t/>
  </si>
  <si>
    <t>pat_header</t>
  </si>
  <si>
    <t>descriptive item only for frontend</t>
  </si>
  <si>
    <t>pat_id</t>
  </si>
  <si>
    <t>Patient-identifier FHIR Daten</t>
  </si>
  <si>
    <t>pat_cis_pid</t>
  </si>
  <si>
    <t>Patient Identifier aus dem Krankenhausinformationssystem - so wie es dem Apotheker zur verfügung steht</t>
  </si>
  <si>
    <t>redcap_repeat_instrument</t>
  </si>
  <si>
    <t>redcap_repeat_instance</t>
  </si>
  <si>
    <t>pat_name</t>
  </si>
  <si>
    <t>Patientenname</t>
  </si>
  <si>
    <t>pat_vorname</t>
  </si>
  <si>
    <t>Patientenvorname</t>
  </si>
  <si>
    <t>pat_gebdat</t>
  </si>
  <si>
    <t>Geburtsdatum</t>
  </si>
  <si>
    <t>date</t>
  </si>
  <si>
    <t>pat_aktuell_alter</t>
  </si>
  <si>
    <t>aktuelles Patientenalter (Jahre)</t>
  </si>
  <si>
    <t>double precision</t>
  </si>
  <si>
    <t>pat_geschlecht</t>
  </si>
  <si>
    <t>Geschlecht (wie in FHIR)</t>
  </si>
  <si>
    <t>patient_complete</t>
  </si>
  <si>
    <t>Frontend Complete-Status</t>
  </si>
  <si>
    <t>fall</t>
  </si>
  <si>
    <t>fall_header</t>
  </si>
  <si>
    <t>fall_id</t>
  </si>
  <si>
    <t>Fall-ID RedCap FHIR Daten</t>
  </si>
  <si>
    <t>fall_pat_id</t>
  </si>
  <si>
    <t>Patienten-ID zu dem Fall gehört (FHIR Patient:pat_id)</t>
  </si>
  <si>
    <t>patient_id_fk</t>
  </si>
  <si>
    <t>Datenbank-FK des Patienten (Patient: patient_fe_id=Patient.record_id)</t>
  </si>
  <si>
    <t>int</t>
  </si>
  <si>
    <t>Frontend interne Datensatzverwaltung - Instrument :   fall</t>
  </si>
  <si>
    <t>Frontend interne Datensatzverwaltung - Instanz des Instruments - Numerisch : 1…n</t>
  </si>
  <si>
    <t>fall_studienphase</t>
  </si>
  <si>
    <t>Alt: (1, Usual Care (UC) | 2, Interventional Care (IC) | 3, Pilotphase (P) )</t>
  </si>
  <si>
    <t>fall_station</t>
  </si>
  <si>
    <t>Station wie vom DIZ Definiert</t>
  </si>
  <si>
    <t>fall_aufn_dat</t>
  </si>
  <si>
    <t>Aufnahmedatum</t>
  </si>
  <si>
    <t>fall_aufn_diag</t>
  </si>
  <si>
    <t>fall_gewicht_aktuell</t>
  </si>
  <si>
    <t>aktuelles Gewicht (Kg)</t>
  </si>
  <si>
    <t>fall_gewicht_aktl_einheit</t>
  </si>
  <si>
    <t>Einheit des Gewichts</t>
  </si>
  <si>
    <t>fall_groesse</t>
  </si>
  <si>
    <t>Größe (cm)</t>
  </si>
  <si>
    <t>fall_groesse_einheit</t>
  </si>
  <si>
    <t>Einheit der Größe</t>
  </si>
  <si>
    <t>fall_bmi</t>
  </si>
  <si>
    <t>BMI</t>
  </si>
  <si>
    <t>fall_femb_2</t>
  </si>
  <si>
    <t>fall_status</t>
  </si>
  <si>
    <t>Status des Falls</t>
  </si>
  <si>
    <t>fall_ent_dat</t>
  </si>
  <si>
    <t>Entlassdatum</t>
  </si>
  <si>
    <t>fall_complete</t>
  </si>
  <si>
    <t>medikationsanalyse</t>
  </si>
  <si>
    <t>meda_header</t>
  </si>
  <si>
    <t>meda_femb_2</t>
  </si>
  <si>
    <t>meda_femb_3</t>
  </si>
  <si>
    <t>fall_fe_id</t>
  </si>
  <si>
    <t>Datenbank-FK des Falls (Fall: v_fall_all . fall_id) -&gt; Dataprocessor setzt id: meda_dat in [fall_aufn_dat;fall_ent_dat]</t>
  </si>
  <si>
    <t>Frontend interne Datensatzverwaltung - Instrument :  medikationsanalyse</t>
  </si>
  <si>
    <t>meda_dat</t>
  </si>
  <si>
    <t>Datum der Medikationsanalyse</t>
  </si>
  <si>
    <t>meda_typ</t>
  </si>
  <si>
    <t>meda_ma_thueberw</t>
  </si>
  <si>
    <t>meda_mrp_detekt</t>
  </si>
  <si>
    <t>meda_aufwand_zeit</t>
  </si>
  <si>
    <t>meda_aufwand_zeit_and_lbl</t>
  </si>
  <si>
    <t>meda_aufwand_zeit_and</t>
  </si>
  <si>
    <t>meda_notiz</t>
  </si>
  <si>
    <t>Notizfeld</t>
  </si>
  <si>
    <t>medikationsanalyse_complete</t>
  </si>
  <si>
    <t>mrpdokumentation_validierung</t>
  </si>
  <si>
    <t>meda_fe_id</t>
  </si>
  <si>
    <t>Datenbank-FK der Medikationsanalyse (Medikationsanalyse: medikationsanalyse_fe_id) -&gt; Dataprocessor setzt id: mrp_entd_dat(Tag)=meda_dat(Tag)</t>
  </si>
  <si>
    <t xml:space="preserve">Frontend interne Datensatzverwaltung - Instrument :  MRP-Dokumentation / -Validierung </t>
  </si>
  <si>
    <t>mrp_header</t>
  </si>
  <si>
    <t>mrp_femb_2</t>
  </si>
  <si>
    <t>mrp_femb_3</t>
  </si>
  <si>
    <t>mrp_femb_4</t>
  </si>
  <si>
    <t>mrp_femb_5</t>
  </si>
  <si>
    <t>mrp_femb_6</t>
  </si>
  <si>
    <t>Datum des MRP</t>
  </si>
  <si>
    <t>mrp_kurzbeschr</t>
  </si>
  <si>
    <t>Kurzbeschreibung des MRPs</t>
  </si>
  <si>
    <t>mrp_entd_algorithmisch</t>
  </si>
  <si>
    <t>mrp_hinweisgeber_lbl</t>
  </si>
  <si>
    <t>mrp_hinweisgeber</t>
  </si>
  <si>
    <t>Hinweisgeber auf das MRP</t>
  </si>
  <si>
    <t>mrp_femb_7</t>
  </si>
  <si>
    <t>mrp_femb_8</t>
  </si>
  <si>
    <t>mrp_femb_9</t>
  </si>
  <si>
    <t>mrp_femb_10</t>
  </si>
  <si>
    <t>mrp_femb_11</t>
  </si>
  <si>
    <t>mrp_femb_12</t>
  </si>
  <si>
    <t>mrp_wirkstoff</t>
  </si>
  <si>
    <t>mrp_atc1_lbl</t>
  </si>
  <si>
    <t>mrp_atc1</t>
  </si>
  <si>
    <t>mrp_atc2_lbl</t>
  </si>
  <si>
    <t>mrp_atc2</t>
  </si>
  <si>
    <t>2. Medikament ATC / Name</t>
  </si>
  <si>
    <t>mrp_atc3_lbl</t>
  </si>
  <si>
    <t>mrp_atc3</t>
  </si>
  <si>
    <t>3. Medikament ATC / Name</t>
  </si>
  <si>
    <t>mrp_atc4_lbl</t>
  </si>
  <si>
    <t>mrp_atc4</t>
  </si>
  <si>
    <t>4. Medikament ATC / Name</t>
  </si>
  <si>
    <t>mrp_atc5_lbl</t>
  </si>
  <si>
    <t>mrp_atc5</t>
  </si>
  <si>
    <t>5. Medikament ATC / Name</t>
  </si>
  <si>
    <t>mrp_femb_13</t>
  </si>
  <si>
    <t>mrp_med_prod</t>
  </si>
  <si>
    <t>mrp_med_prod_sonst_lbl</t>
  </si>
  <si>
    <t>mrp_med_prod_sonst</t>
  </si>
  <si>
    <t>mrp_dokup_fehler</t>
  </si>
  <si>
    <t>mrp_dokup_intervention</t>
  </si>
  <si>
    <t>mrp_femb_14</t>
  </si>
  <si>
    <t>mrp_pigrund</t>
  </si>
  <si>
    <t>PI-Grund</t>
  </si>
  <si>
    <t>mrp_pigrund___1</t>
  </si>
  <si>
    <t>1 - AM: (Klare) Indikation nicht (mehr) gegeben (MF)</t>
  </si>
  <si>
    <t>mrp_pigrund___2</t>
  </si>
  <si>
    <t>2 - AM: Verordnung/Dokumentation unvollständig/fehlerhaft (MF)</t>
  </si>
  <si>
    <t>mrp_pigrund___3</t>
  </si>
  <si>
    <t>3 - AM: Ungeeignetes/nicht am besten geeignetes Arzneimittel für die Indikation (MF)</t>
  </si>
  <si>
    <t>mrp_pigrund___4</t>
  </si>
  <si>
    <t>4 - AM: Ungeeignetes/nicht am besten geeignetes Arzneimittel bezüglich Kosten (MF)</t>
  </si>
  <si>
    <t>mrp_pigrund___5</t>
  </si>
  <si>
    <t>5 - AM: Ungeeignetes/nicht am besten geeignetes Arzneimittelform für die Indikation (MF)</t>
  </si>
  <si>
    <t>mrp_pigrund___6</t>
  </si>
  <si>
    <t>6 - AM: Übertragungsfehler (MF)</t>
  </si>
  <si>
    <t>mrp_pigrund___7</t>
  </si>
  <si>
    <t>7 - AM: Substitution aut idem/aut simile (MF)</t>
  </si>
  <si>
    <t>mrp_pigrund___8</t>
  </si>
  <si>
    <t>8 - AM: (Klare) Indikation, aber kein Medikament angeordnet (MF)</t>
  </si>
  <si>
    <t>mrp_pigrund___9</t>
  </si>
  <si>
    <t>9 - AM: Stellfehler (MF)</t>
  </si>
  <si>
    <t>mrp_pigrund___10</t>
  </si>
  <si>
    <t>10 - AM: Arzneimittelallergie oder anamnestische Faktoren nicht berücksichtigt (MF)</t>
  </si>
  <si>
    <t>mrp_pigrund___11</t>
  </si>
  <si>
    <t>11 - AM: Doppelverordnung (MF)</t>
  </si>
  <si>
    <t>mrp_pigrund___12</t>
  </si>
  <si>
    <t>12 - ANW: Applikation (Dauer) (MF)</t>
  </si>
  <si>
    <t>mrp_pigrund___13</t>
  </si>
  <si>
    <t>13 - ANW: Inkompatibilität oder falsche Zubereitung (MF)</t>
  </si>
  <si>
    <t>mrp_pigrund___14</t>
  </si>
  <si>
    <t>14 - ANW: Applikation (Art) (MF)</t>
  </si>
  <si>
    <t>mrp_pigrund___15</t>
  </si>
  <si>
    <t>15 - ANW: Anfrage zur Administration/Kompatibilität</t>
  </si>
  <si>
    <t>mrp_pigrund___16</t>
  </si>
  <si>
    <t>16 - D: Kein TDM oder Laborkontrolle durchgeführt oder nicht beachtet (MF)</t>
  </si>
  <si>
    <t>mrp_pigrund___17</t>
  </si>
  <si>
    <t>17 - D: (Fehlerhafte) Dosis (MF)</t>
  </si>
  <si>
    <t>mrp_pigrund___18</t>
  </si>
  <si>
    <t>18 - D: (Fehlende) Dosisanpassung (Organfunktion) (MF)</t>
  </si>
  <si>
    <t>mrp_pigrund___19</t>
  </si>
  <si>
    <t>19 - D: (Fehlerhaftes) Dosisinterval (MF)</t>
  </si>
  <si>
    <t>mrp_pigrund___20</t>
  </si>
  <si>
    <t>20 - Interaktion (MF)</t>
  </si>
  <si>
    <t>mrp_pigrund___21</t>
  </si>
  <si>
    <t>21 - Kontraindikation (MF)</t>
  </si>
  <si>
    <t>mrp_pigrund___22</t>
  </si>
  <si>
    <t>22 - Nebenwirkungen</t>
  </si>
  <si>
    <t>mrp_pigrund___23</t>
  </si>
  <si>
    <t>23 - S: Beratung/Auswahl eines Arzneistoffs</t>
  </si>
  <si>
    <t>mrp_pigrund___24</t>
  </si>
  <si>
    <t>24 - S: Beratung/Auswahl zur Dosierung eines Arzneistoffs</t>
  </si>
  <si>
    <t>mrp_pigrund___25</t>
  </si>
  <si>
    <t>25 - S: Beschaffung/Kosten</t>
  </si>
  <si>
    <t>mrp_pigrund___26</t>
  </si>
  <si>
    <t>26 - S: Keine Pause von AM, die prä-OP pausiert werden müssen (MF)</t>
  </si>
  <si>
    <t>mrp_pigrund___27</t>
  </si>
  <si>
    <t>27 - S: Schulung/Beratung eines Patienten</t>
  </si>
  <si>
    <t>mrp_femb_15</t>
  </si>
  <si>
    <t>mrp_ip_klasse</t>
  </si>
  <si>
    <t>mrp_femb_16</t>
  </si>
  <si>
    <t>mrp_femb_17</t>
  </si>
  <si>
    <t>mrp_ip_klasse_disease</t>
  </si>
  <si>
    <t>Disease</t>
  </si>
  <si>
    <t>mrp_ip_klasse_labor</t>
  </si>
  <si>
    <t>Labor</t>
  </si>
  <si>
    <t>mrp_femb_18</t>
  </si>
  <si>
    <t>mrp_massn_am</t>
  </si>
  <si>
    <t>AM: Arzneimitte</t>
  </si>
  <si>
    <t>mrp_massn_am___1</t>
  </si>
  <si>
    <t>1 - Anweisung für die Applikation geben</t>
  </si>
  <si>
    <t>mrp_massn_am___2</t>
  </si>
  <si>
    <t>2 - Arzneimittel ändern</t>
  </si>
  <si>
    <t>mrp_massn_am___3</t>
  </si>
  <si>
    <t>3 - Arzneimittel stoppen/pausieren</t>
  </si>
  <si>
    <t>mrp_massn_am___4</t>
  </si>
  <si>
    <t>4 - Arzneimittel neu ansetzen</t>
  </si>
  <si>
    <t>mrp_massn_am___5</t>
  </si>
  <si>
    <t>5 - Dosierung ändern</t>
  </si>
  <si>
    <t>mrp_massn_am___6</t>
  </si>
  <si>
    <t>6 - Formulierung ändern</t>
  </si>
  <si>
    <t>mrp_massn_am___7</t>
  </si>
  <si>
    <t>7 - Hilfe bei Beschaffung</t>
  </si>
  <si>
    <t>mrp_massn_am___8</t>
  </si>
  <si>
    <t>8 - Information an Arzt/Pflege</t>
  </si>
  <si>
    <t>mrp_massn_am___9</t>
  </si>
  <si>
    <t>9 - Information an Patient</t>
  </si>
  <si>
    <t>mrp_massn_am___10</t>
  </si>
  <si>
    <t>10 - TDM oder Laborkontrolle emfohlen</t>
  </si>
  <si>
    <t>mrp_massn_orga</t>
  </si>
  <si>
    <t>ORGA: Organisatorisch</t>
  </si>
  <si>
    <t>mrp_massn_orga___1</t>
  </si>
  <si>
    <t>1 - Aushändigung einer Information/eines Medikationsplans</t>
  </si>
  <si>
    <t>mrp_massn_orga___2</t>
  </si>
  <si>
    <t>2 - CIRS-/AMK-Meldung</t>
  </si>
  <si>
    <t>mrp_massn_orga___3</t>
  </si>
  <si>
    <t>3 - Einbindung anderer Berurfsgruppen z.B. des Stationsapothekers</t>
  </si>
  <si>
    <t>mrp_massn_orga___4</t>
  </si>
  <si>
    <t>4 - Etablierung einer Doppelkontrolle</t>
  </si>
  <si>
    <t>mrp_massn_orga___5</t>
  </si>
  <si>
    <t>5 - Lieferantenwechsel</t>
  </si>
  <si>
    <t>mrp_massn_orga___6</t>
  </si>
  <si>
    <t>6 - Optimierung der internen und externene Kommunikation</t>
  </si>
  <si>
    <t>mrp_massn_orga___7</t>
  </si>
  <si>
    <t>7 - Prozessoptimierung/Etablierung einer SOP/VA</t>
  </si>
  <si>
    <t>mrp_massn_orga___8</t>
  </si>
  <si>
    <t>8 - Sensibilisierung/Schulung</t>
  </si>
  <si>
    <t>mrp_notiz</t>
  </si>
  <si>
    <t>Notiz</t>
  </si>
  <si>
    <t>mrp_dokup_hand_emp_akz</t>
  </si>
  <si>
    <t>mrp_merp</t>
  </si>
  <si>
    <t>mrp_merp_txt</t>
  </si>
  <si>
    <t>risikofaktor</t>
  </si>
  <si>
    <t>rskfk_gerhemmer</t>
  </si>
  <si>
    <t>Ger.hemmer</t>
  </si>
  <si>
    <t>rskfk_tah</t>
  </si>
  <si>
    <t>TAH</t>
  </si>
  <si>
    <t>rskfk_immunsupp</t>
  </si>
  <si>
    <t>Immunsupp.</t>
  </si>
  <si>
    <t>rskfk_tumorth</t>
  </si>
  <si>
    <t>Tumorth.</t>
  </si>
  <si>
    <t>rskfk_opiat</t>
  </si>
  <si>
    <t>Opiat</t>
  </si>
  <si>
    <t>rskfk_atcn</t>
  </si>
  <si>
    <t>ATC N</t>
  </si>
  <si>
    <t>rskfk_ait</t>
  </si>
  <si>
    <t>AIT</t>
  </si>
  <si>
    <t>rskfk_anzam</t>
  </si>
  <si>
    <t>Anz AM</t>
  </si>
  <si>
    <t>rskfk_priscus</t>
  </si>
  <si>
    <t>PRISCUS</t>
  </si>
  <si>
    <t>rskfk_qtc</t>
  </si>
  <si>
    <t>QTc</t>
  </si>
  <si>
    <t>rskfk_meld</t>
  </si>
  <si>
    <t>MELD</t>
  </si>
  <si>
    <t>rskfk_dialyse</t>
  </si>
  <si>
    <t>Dialyse</t>
  </si>
  <si>
    <t>rskfk_entern</t>
  </si>
  <si>
    <t>ent. Ern.</t>
  </si>
  <si>
    <t>rskfkt_anz_rskamklassen</t>
  </si>
  <si>
    <t>Aggregation der Felder 27-33: Anzahl der Felder mit Ausprägung &gt;0</t>
  </si>
  <si>
    <t>risikofaktor_complete</t>
  </si>
  <si>
    <t>trigger</t>
  </si>
  <si>
    <t>trg_ast</t>
  </si>
  <si>
    <t>AST</t>
  </si>
  <si>
    <t>trg_alt</t>
  </si>
  <si>
    <t>ALT↑</t>
  </si>
  <si>
    <t>trg_crp</t>
  </si>
  <si>
    <t>CRP↑</t>
  </si>
  <si>
    <t>trg_leuk_penie</t>
  </si>
  <si>
    <t>Leuko↓</t>
  </si>
  <si>
    <t>trg_leuk_ose</t>
  </si>
  <si>
    <t>Leuko↑</t>
  </si>
  <si>
    <t>trg_thrmb_penie</t>
  </si>
  <si>
    <t>Thrombo↓</t>
  </si>
  <si>
    <t>trg_aptt</t>
  </si>
  <si>
    <t>aPTT</t>
  </si>
  <si>
    <t>trg_hyp_haem</t>
  </si>
  <si>
    <t>Hb↓</t>
  </si>
  <si>
    <t>trg_hypo_glyk</t>
  </si>
  <si>
    <t>Glc↓</t>
  </si>
  <si>
    <t>trg_hyper_glyk</t>
  </si>
  <si>
    <t>Glc↑</t>
  </si>
  <si>
    <t>trg_hyper_bilirbnm</t>
  </si>
  <si>
    <t>Bili↑</t>
  </si>
  <si>
    <t>trg_ck</t>
  </si>
  <si>
    <t>CK↑</t>
  </si>
  <si>
    <t>trg_hypo_serablmn</t>
  </si>
  <si>
    <t>Alb↓</t>
  </si>
  <si>
    <t>trg_hypo_nat</t>
  </si>
  <si>
    <t>Na+↓</t>
  </si>
  <si>
    <t>trg_hyper_nat</t>
  </si>
  <si>
    <t>Na+↑</t>
  </si>
  <si>
    <t>trg_hyper_kal</t>
  </si>
  <si>
    <t>K+↓</t>
  </si>
  <si>
    <t>trg_hypo_kal</t>
  </si>
  <si>
    <t>K+↑</t>
  </si>
  <si>
    <t>trg_inr_ern</t>
  </si>
  <si>
    <t>INR Antikoag↓</t>
  </si>
  <si>
    <t>trg_inr_erh</t>
  </si>
  <si>
    <t>INR ↑</t>
  </si>
  <si>
    <t>trg_inr_erh_antikoa</t>
  </si>
  <si>
    <t>INR Antikoag↑</t>
  </si>
  <si>
    <t>trg_krea</t>
  </si>
  <si>
    <t>Krea↑</t>
  </si>
  <si>
    <t>trg_egfr</t>
  </si>
  <si>
    <t>eGFR&lt;30</t>
  </si>
  <si>
    <t>trigger_complete</t>
  </si>
  <si>
    <t>mrpdokumentation_validierung_complete</t>
  </si>
  <si>
    <t>mrp_merp_info___1</t>
  </si>
  <si>
    <t>fall_zimmernr</t>
  </si>
  <si>
    <t>Zimmernummer wie vom DIZ Definiert</t>
  </si>
  <si>
    <t>mrp_hinweisgeber_oth</t>
  </si>
  <si>
    <t>Textfeld, wenn mrp_hinweisgeber = 7 (andere)</t>
  </si>
  <si>
    <t>mrp_merp_info</t>
  </si>
  <si>
    <t>Frontend interne Datensatzverwaltung - Instrument :  patient - darf nicht besetzt werden muss nur für den sycronisationsvorgang vorhanden sein</t>
  </si>
  <si>
    <t>pat_femb_1</t>
  </si>
  <si>
    <t>descriptive item only for frontend - Fieldembedding (femb) der Variablen pat_cis_pid, pat_name, pat_vorname, pat_gebdat,pat_geschlecht</t>
  </si>
  <si>
    <t>Frontend Complete-Status - 0, Incomplete | 1, Unverified | 2, Complete</t>
  </si>
  <si>
    <t xml:space="preserve">descriptive item only for frontend - Gesamtüberischt Patienten, Falldaten, gegenwärtige Formular-Instanz </t>
  </si>
  <si>
    <t>fall_femb_1</t>
  </si>
  <si>
    <t>descriptive item only for frontend - femb der Variablen fall_id, fall_station, fall_aufn_dat, fall_zimmernr, fall_aufn_diag, fall_gewicht_aktuell, fall_gewicht_aktl_einheit, fall_groesse, fall_groesse_einheit</t>
  </si>
  <si>
    <t>descriptive item only for frontend - Label für femb (korrespondierende Variable)</t>
  </si>
  <si>
    <t>Frontend Complete-Status - Incomplete | 1, Unverified | 2, Complete</t>
  </si>
  <si>
    <t>meda_femb_1</t>
  </si>
  <si>
    <t>descriptive item only for frontend - femb der Variable meda_ma_thueberw</t>
  </si>
  <si>
    <t xml:space="preserve">Typ der Medikationsanalyse - 1, Typ 1: Einfache MA | 2a, Typ 2a: Erweiterte MA | 2b, Typ 2b: Erweiterte MA | 3, Typ 3: Umfassende MA </t>
  </si>
  <si>
    <t>Medikationsanalyse / Therapieüberwachung in 24-48h - 1, Ja | 0, Nein</t>
  </si>
  <si>
    <t>MRP detektiert? - 1, Ja|0, Nein</t>
  </si>
  <si>
    <t>Zeitaufwand Medikationsanalyse - 0, &lt;= 5 min | 1, 6-10 min | 2, 11-20 min | 3, 21-30 min | 4, &gt;30 min | 5, Angabe abgelehntZeitaufwand Medikationsanalyse [Min]</t>
  </si>
  <si>
    <t>genaue Dauer in Minuten</t>
  </si>
  <si>
    <t>mrp_femb_1</t>
  </si>
  <si>
    <t>descriptive item only for frontend - femb der Variable mrp_entd_dat</t>
  </si>
  <si>
    <t>descriptive item only for frontend - femb der Variablen mrp_kurzbeschr, mrp_entd_algorithmisch, mrp_hinweisgeber_lbl, mrp_hinweisgeber</t>
  </si>
  <si>
    <t>descriptive item only for frontend - femb der Variable mrp_hinweisgeber_oth</t>
  </si>
  <si>
    <t>descriptive item only for frontend - femb der Variable mrp_wirkstoff</t>
  </si>
  <si>
    <t>descriptive item only for frontend - femb der Variablen mrp_atc2_lbl, mrp_atc2</t>
  </si>
  <si>
    <t>descriptive item only for frontend - femb der Variablen mrp_atc3_lbl, mrp_atc3</t>
  </si>
  <si>
    <t>descriptive item only for frontend - femb der Variablen mrp_atc4_lbl, mrp_atc4</t>
  </si>
  <si>
    <t>Wirkstoff betroffen? - 1, Ja | 0, Nein</t>
  </si>
  <si>
    <t>1. Medikament ATC / Name- https://www.bfarm.de/SharedDocs/Downloads/DE/Kodiersysteme/ATC/atc-ddd-amtlich-2024.pdf?__blob=publicationFile</t>
  </si>
  <si>
    <t>Medizinprodukt betroffen? - 1, Ja | 0, Nein,</t>
  </si>
  <si>
    <t>Bezeichnung Präparat</t>
  </si>
  <si>
    <t>Frage / Fehlerbeschreibung</t>
  </si>
  <si>
    <t>Intervention / Vorschlag zur Fehlervermeldung</t>
  </si>
  <si>
    <t>descriptive item only for frontend - femb der Variablen mrp_med_prod, mrp_med_prod_sonst_lbl, mrp_med_prod_sonst</t>
  </si>
  <si>
    <t>Handlungsempfehlung akzeptiert? - 1, Arzt / Pflege informiert | 2, Intervention vorgeschlagen und umgesetzt | 3, Intervention vorgeschlagen, nicht umgesetzt (keine Kooperation) | 4 , Intervention vorgeschlagen, nicht umgesetzt (Nutzen-Risiko-Abwägung) | 5, Intervention vorgeschlagen, Umsetzung unbekannt | 6, Problem nicht gelöst</t>
  </si>
  <si>
    <t xml:space="preserve">NCC MERP Score - A, Category A | B, Category B | C, Category C | D, Category D | E, Category E | F, Category F | G, Category G | H, Category H | I, Category I </t>
  </si>
  <si>
    <t>descriptive item only for frontend - Blendet NCC MERP Index ein/aus</t>
  </si>
  <si>
    <t>descriptive item only for frontend - Beinhaltet NCC MERP Index als PDF</t>
  </si>
  <si>
    <t>Frontend Complete-Status, wenn ein Pflichtitem fehlt Status bei Import wieder auf Incomplete setzen  - 0, Incomplete | 1, Unverified | 2, Complete</t>
  </si>
  <si>
    <t>timestamp</t>
  </si>
  <si>
    <t>redcap_data_access_group</t>
  </si>
  <si>
    <t>Funktion als Datensatzfilter nach Stationen</t>
  </si>
  <si>
    <t>Diagnose(n) bei Aufnahme (wird nur zum lesen sein)</t>
  </si>
  <si>
    <t>meda_anlage</t>
  </si>
  <si>
    <t>Nutzername Formular angelegt</t>
  </si>
  <si>
    <t>meda_edit</t>
  </si>
  <si>
    <t>Nutzername Formular zuletzt bearbeitet</t>
  </si>
  <si>
    <t>fall_meda_id</t>
  </si>
  <si>
    <t>SQL-Abfrage innerhalb REDCap, um Fall-ID der Medikationsanalyse manuell zuordnen zu können.</t>
  </si>
  <si>
    <t>meda_id</t>
  </si>
  <si>
    <t>ID der Medikationsanalyse in REDCap</t>
  </si>
  <si>
    <t>meda_gewicht_aktuell</t>
  </si>
  <si>
    <t>meda_gewicht_aktl_einheit</t>
  </si>
  <si>
    <t>meda_groesse</t>
  </si>
  <si>
    <t>meda_groesse_einheit</t>
  </si>
  <si>
    <t>meda_bmi </t>
  </si>
  <si>
    <t>meda_nieren_insuf_chron</t>
  </si>
  <si>
    <t>meda_nieren_insuf_ausmass_lbl</t>
  </si>
  <si>
    <t>meda_nieren_insuf_ausmass</t>
  </si>
  <si>
    <t>meda_nieren_insuf_dialysev_lbl</t>
  </si>
  <si>
    <t>meda_nieren_insuf_dialysev</t>
  </si>
  <si>
    <t>meda_leber_insuf</t>
  </si>
  <si>
    <t>meda_leber_insuf_ausmass_lbl</t>
  </si>
  <si>
    <t>meda_leber_insuf_ausmass</t>
  </si>
  <si>
    <t>meda_femb_4</t>
  </si>
  <si>
    <t>meda_schwanger_mo</t>
  </si>
  <si>
    <t>meda_femb_5</t>
  </si>
  <si>
    <t>meda_femb_6</t>
  </si>
  <si>
    <t>meda_femb_7</t>
  </si>
  <si>
    <t>aktuelles Gewicht (Kg) zum Zeitpunkt der Medikationsanalyse</t>
  </si>
  <si>
    <t>Einheit des Gewichts zum Zeitpunkt der Medikationsanalyse</t>
  </si>
  <si>
    <t>Größe (cm) zum Zeitpunkt der Medikationsanalyse</t>
  </si>
  <si>
    <t>Einheit der Größe zum Zeitpunkt der Medikationsanalyse</t>
  </si>
  <si>
    <t>BMI zum Zeitpunkt der Medikationsanalyse</t>
  </si>
  <si>
    <t xml:space="preserve">descriptive item only for frontend </t>
  </si>
  <si>
    <t>descriptive item only for frontend - femb der Variable pat_name, pat_vorname, pat_cis_pid, fall_meda_id, meda_id</t>
  </si>
  <si>
    <t>descriptive item only for frontend - femb der Variable meda_gewicht_aktuell, meda_gewicht_aktl_einheit, meda_groesse, meda_groesse_einheit,  meda_nieren_insuf_chron, meda_nieren_insuf_ausmass_lbl, meda_nieren_insuf_ausmass</t>
  </si>
  <si>
    <t>descriptive item only for frontend - femb der Variable meda_nieren_insuf_dialysev_lbl, meda_nieren_insuf_dialysev</t>
  </si>
  <si>
    <t>descriptive item only for frontend - femb der Variablen meda_leber_insuf, meda_leber_insuf_ausmass_lbl, meda_leber_insuf_ausmass</t>
  </si>
  <si>
    <t>descriptive item only for frontend - femb der Variablen meda_schwanger_mo</t>
  </si>
  <si>
    <t>Angabe der Schwangerschaft/Schwangerschaftsmonate - 0, keine Schwangerschaft | 1, 1 | 2, 2 | 3, 3 | 4, 4 | 5, 5 | 6, 6 | 7, 7 | 8, 8 | 9, 9</t>
  </si>
  <si>
    <t>Angabe chron. Niereninsuffizienz - 1, ja | 0, nein | -1, nicht bekannt</t>
  </si>
  <si>
    <t>Ausmaß chron. Niereninsuffizienz - 1, Ausmaß unbekannt | 2, 45-59 ml/min/1,73 m2 | 3, 30-44 ml/min/1,73 m2 | 4, 15-29 ml/min/1,73 m2 | 5, &lt; 15 ml/min/1,73 m2 | 6, Nierenersatzverfahren</t>
  </si>
  <si>
    <t>Dialyse bei chron. Niereninsuffizienz - 1, Hämodialyse | 2, Kont. Hämofiltration&amp;nbsp;&amp;nbsp;&amp;nbsp; | 3, Peritonealdialyse</t>
  </si>
  <si>
    <t>Angabe chron. Leberinsuffizienz - 1, ja | 0, nein | -1, nicht bekannt -1, Ausmaß unbekannt</t>
  </si>
  <si>
    <t>Ausamaß chron. Leberinsuffizienz - 1, Leicht (Child-Pugh A) | 2, Mittel (Child-Pugh B) | 3, Schwer (Child-Pugh C)</t>
  </si>
  <si>
    <t>descriptive item only for frontend - femb der Variable meda_typ, meda_dat</t>
  </si>
  <si>
    <t>descriptive item only for frontend - femb der Variable meda_mrp_detekt, meda_aufwand_zeit, meda_aufwand_zeit_and_lbl, meda_aufwand_zeit_and, meda_notiz</t>
  </si>
  <si>
    <t>mrp_anlage </t>
  </si>
  <si>
    <t>mrp_edit </t>
  </si>
  <si>
    <t>descriptive item only for frontend - femb der Variable pat_name, pat_vorname, pat_cis_pid, mrp_meda_id, mrp_id</t>
  </si>
  <si>
    <t>mrp_id </t>
  </si>
  <si>
    <t>mrp_meda_id </t>
  </si>
  <si>
    <t>MRP vom INTERPOLAR-Algorithmus entdeckt? - 1, Ja | 0, Nein; nur noch als  @HIDDEN</t>
  </si>
  <si>
    <t>mrp_entd_dat</t>
  </si>
  <si>
    <t>descriptive item only for frontend - femb der Variable mrp_atc1_lbl, mrp_atc1</t>
  </si>
  <si>
    <t>descriptive item only for frontend - femb der Variablen mrp_atc5_lbl, mrp_atc5</t>
  </si>
  <si>
    <t>descriptive item only for frontend - femb der Variablen mrp_pigrund</t>
  </si>
  <si>
    <t>descriptive item only for frontend - femb der Variablen mrp_ip_klasse</t>
  </si>
  <si>
    <t>descriptive item only for frontend - femb der Variablen mrp_ip_klasse_disease</t>
  </si>
  <si>
    <t>descriptive item only for frontend - femb der Variablen mrp_ip_klasse_labor</t>
  </si>
  <si>
    <t>descriptive item only for frontend - femb der Variablen mrp_massn_am</t>
  </si>
  <si>
    <t>descriptive item only for frontend - femb der Variablen mrp_massn_orga</t>
  </si>
  <si>
    <t>descriptive item only for frontend - femb der Variablen mrp_notiz</t>
  </si>
  <si>
    <t>descriptive item only for frontend - femb der Variablen mrp_dokup_hand_emp_akz, mrp_merp, mrp_merp_info</t>
  </si>
  <si>
    <t>mrp_fe_id </t>
  </si>
  <si>
    <t>Datenbank-FK der Medikationsanalyse</t>
  </si>
  <si>
    <t>ret_bewerter1 </t>
  </si>
  <si>
    <t>Nutzername des 1. Bewerter des ret. MRP</t>
  </si>
  <si>
    <t>ret_header </t>
  </si>
  <si>
    <t>descriptive item only for frontend - femb der Variablen pat_name, pat_vorname, pat_cis_pid, ret_meda_id, ret_id</t>
  </si>
  <si>
    <t>ret_id </t>
  </si>
  <si>
    <t>ID des MRP in REDCap</t>
  </si>
  <si>
    <t>ID des ret. MRP in REDCap</t>
  </si>
  <si>
    <t>ret_meda_id </t>
  </si>
  <si>
    <t>Zuordnung zur ID der Medikationsanalyse-ID in REDCap zu der das MRP hätte gefunden werden können.</t>
  </si>
  <si>
    <t>ret_femb_1 </t>
  </si>
  <si>
    <t>descriptive item only for frontend - femb der Variablen ret_meda_dat</t>
  </si>
  <si>
    <t>ret_femb_2</t>
  </si>
  <si>
    <t>descriptive item only for frontend - femb der Variablen ret_kurzbeschr</t>
  </si>
  <si>
    <t>ret_kurzbeschr</t>
  </si>
  <si>
    <t>Kurzbeschreibung des ret. MRPs</t>
  </si>
  <si>
    <t>Datum der 1. Bewertung</t>
  </si>
  <si>
    <t>ret_meda_dat1</t>
  </si>
  <si>
    <t>ret_femb_3</t>
  </si>
  <si>
    <t>ret_ip_klasse</t>
  </si>
  <si>
    <t>descriptive item only for frontend - femb der Variablen ret_ip_klasse</t>
  </si>
  <si>
    <t>MRP-Klasse (INTERPOLAR) - 1, Drug - Drug | 2, Drug - Drug-Group | 3, Drug - Disease | 4, Drug - Labor | 5, Drug - Age (Priscus 2.0 o. Dosis)</t>
  </si>
  <si>
    <t>ret_femb_4</t>
  </si>
  <si>
    <t>ret_femb_5</t>
  </si>
  <si>
    <t>ret_atc1_lbl </t>
  </si>
  <si>
    <t>ret_atc1</t>
  </si>
  <si>
    <t>ret_atc2_lbl </t>
  </si>
  <si>
    <t>descriptive item only for frontend - femb der Variablen ret_atc1_lbl, ret_atc1</t>
  </si>
  <si>
    <t>ret_atc2</t>
  </si>
  <si>
    <t>descriptive item only for frontend - femb der Variablen ret_atc2_lbl, ret_atc2</t>
  </si>
  <si>
    <t>1. Medikament ATC / Name</t>
  </si>
  <si>
    <t>ret_femb_6</t>
  </si>
  <si>
    <t>ret_femb_7</t>
  </si>
  <si>
    <t>ret_ip_klasse_disease </t>
  </si>
  <si>
    <t xml:space="preserve">ret_ip_klasse_labor </t>
  </si>
  <si>
    <t>descriptive item only for frontend - femb der Variablen ret_ip_klasse_disease </t>
  </si>
  <si>
    <t>descriptive item only for frontend - femb der Variablen ret_ip_klasse_labor</t>
  </si>
  <si>
    <t>ret_femb_8</t>
  </si>
  <si>
    <t>ret_femb_9</t>
  </si>
  <si>
    <t>ret_gewissheit1</t>
  </si>
  <si>
    <t>ret_mrp_zuordnung1 </t>
  </si>
  <si>
    <t>ret_mrp_zuordnung1_lbl </t>
  </si>
  <si>
    <t>ret_gewissheit1_lbl</t>
  </si>
  <si>
    <t>SQL-Abfrage innerhalb REDCap, um ret. MRP auf Grundlage von ret_meda_id dem vorher gefundenen MRP zuordnen zu können</t>
  </si>
  <si>
    <t>1. Bewertung des ret. MRP - 1, MRP bestätigt | 4, MRP bestätigt und von Stationsapotheker vorher identifiziert | 2, MRP möglich, weitere Informationen nötig | 3, MRP nicht bestätigt</t>
  </si>
  <si>
    <t>ret_gewissheit_oth1</t>
  </si>
  <si>
    <t>Weitere Informationen - Textfeld, wenn ret_gewissheit1 = 3 (andere)</t>
  </si>
  <si>
    <t>descriptive item only for frontend - femb der Variablen ret_gewissheit_oth1</t>
  </si>
  <si>
    <t>descriptive item only for frontend - femb der Variablen ret_gewissheit1_lbl, ret_gewissheit1, ret_mrp_zuordnung1_lbl, ret_mrp_zuordnung1</t>
  </si>
  <si>
    <t>ret_gewiss_grund_abl1 </t>
  </si>
  <si>
    <t>descriptive item only for frontend - femb der Variablen ret_gewiss_grund_abl1 </t>
  </si>
  <si>
    <t xml:space="preserve">Grund für nicht Bestätigung - 1, MRP sachlich falsch (keine Kontraindikation) | 2, MRP sachlich richtig, aber falsche Datengrundlage | 3, MRP sachlich richtig, aber klinisch nicht relevant | 4, Sonstiges </t>
  </si>
  <si>
    <t>ret_femb_10</t>
  </si>
  <si>
    <t>ret_gewiss_grund_abl_sons1_lbl</t>
  </si>
  <si>
    <t>ret_gewiss_grund_abl_sonst1</t>
  </si>
  <si>
    <t>ret_femb_11</t>
  </si>
  <si>
    <t>ret_femb_12</t>
  </si>
  <si>
    <t>ret_massn_am1</t>
  </si>
  <si>
    <t>ret_massn_am1___1</t>
  </si>
  <si>
    <t>ret_massn_am1___2</t>
  </si>
  <si>
    <t>ret_massn_am1___3</t>
  </si>
  <si>
    <t>ret_massn_am1___4</t>
  </si>
  <si>
    <t>ret_massn_am1___5</t>
  </si>
  <si>
    <t>ret_massn_am1___6</t>
  </si>
  <si>
    <t>ret_massn_am1___7</t>
  </si>
  <si>
    <t>ret_massn_am1___8</t>
  </si>
  <si>
    <t>ret_massn_am1___9</t>
  </si>
  <si>
    <t>ret_massn_am1___10</t>
  </si>
  <si>
    <t>AM: Arzneimittel</t>
  </si>
  <si>
    <t>1, Anweisung für die Applikation geben</t>
  </si>
  <si>
    <t>2, Arzneimittel ändern</t>
  </si>
  <si>
    <t>3, Arzneimittel stoppen/pausieren</t>
  </si>
  <si>
    <t>4, Arzneimittel neu ansetzen</t>
  </si>
  <si>
    <t>5, Dosierung ändern</t>
  </si>
  <si>
    <t>6, Formulierung ändern</t>
  </si>
  <si>
    <t>7, Hilfe bei Beschaffung</t>
  </si>
  <si>
    <t>8, Information an Arzt/Pflege</t>
  </si>
  <si>
    <t>9, Information an Patient</t>
  </si>
  <si>
    <t>10, TDM oder Laborkontrolle emfohlen</t>
  </si>
  <si>
    <t>ret_femb_13</t>
  </si>
  <si>
    <t>ret_massn_orga1 </t>
  </si>
  <si>
    <t>ret_massn_orga1___1</t>
  </si>
  <si>
    <t>ret_massn_orga1___2</t>
  </si>
  <si>
    <t>ret_massn_orga1___3</t>
  </si>
  <si>
    <t>ret_massn_orga1___4</t>
  </si>
  <si>
    <t>ret_massn_orga1___5</t>
  </si>
  <si>
    <t>ret_massn_orga1___6</t>
  </si>
  <si>
    <t>ret_massn_orga1___7</t>
  </si>
  <si>
    <t>ret_massn_orga1___8</t>
  </si>
  <si>
    <t>descriptive item only for frontend - femb der Variablen ret_massn_orga1 </t>
  </si>
  <si>
    <t>descriptive item only for frontend - femb der Variablen ret_massn_am1</t>
  </si>
  <si>
    <t>ret_femb_14</t>
  </si>
  <si>
    <t>ret_notiz1</t>
  </si>
  <si>
    <t>descriptive item only for frontend - femb der Variablen ret_notiz1</t>
  </si>
  <si>
    <t>descriptive item only for frontend - femb der Variablen ret_2ndbewertung</t>
  </si>
  <si>
    <t>ret_femb_15</t>
  </si>
  <si>
    <t>ret_2ndbewertung </t>
  </si>
  <si>
    <t>ret_2ndbewertung___1</t>
  </si>
  <si>
    <t>1 - 2nd Look | Zweite MRP-Bewertung durchführen</t>
  </si>
  <si>
    <t xml:space="preserve">Indikator um 2. Bewertung durchzuführen </t>
  </si>
  <si>
    <t>ret_bewerter2_pipeline </t>
  </si>
  <si>
    <t>ret_bewerter2 </t>
  </si>
  <si>
    <t xml:space="preserve">Erstellung des Nutzername des 2. Bewerter </t>
  </si>
  <si>
    <t>Nutzername des 2. Bewerter des ret. MRP</t>
  </si>
  <si>
    <t>ret_femb_16</t>
  </si>
  <si>
    <t>ret_gewissheit2_lbl</t>
  </si>
  <si>
    <t>ret_mrp_zuordnung2_lbl </t>
  </si>
  <si>
    <t>ret_femb_17</t>
  </si>
  <si>
    <t>ret_gewissheit2</t>
  </si>
  <si>
    <t>ret_mrp_zuordnung2</t>
  </si>
  <si>
    <t>ret_femb_18</t>
  </si>
  <si>
    <t>ret_femb_19</t>
  </si>
  <si>
    <t>ret_femb_20</t>
  </si>
  <si>
    <t>ret_femb_21</t>
  </si>
  <si>
    <t>ret_femb_22</t>
  </si>
  <si>
    <t>ret_gewissheit_oth2</t>
  </si>
  <si>
    <t>ret_gewiss_grund_abl2</t>
  </si>
  <si>
    <t>ret_gewiss_grund_abl_sons2_lbl</t>
  </si>
  <si>
    <t>ret_gewiss_grund_abl_sonst2</t>
  </si>
  <si>
    <t>ret_massn_am2</t>
  </si>
  <si>
    <t>ret_massn_am2___1</t>
  </si>
  <si>
    <t>ret_massn_am2___2</t>
  </si>
  <si>
    <t>ret_massn_am2___3</t>
  </si>
  <si>
    <t>ret_massn_am2___4</t>
  </si>
  <si>
    <t>ret_massn_am2___5</t>
  </si>
  <si>
    <t>ret_massn_am2___6</t>
  </si>
  <si>
    <t>ret_massn_am2___7</t>
  </si>
  <si>
    <t>ret_massn_am2___8</t>
  </si>
  <si>
    <t>ret_massn_am2___9</t>
  </si>
  <si>
    <t>ret_massn_am2___10</t>
  </si>
  <si>
    <t>ret_massn_orga2___1</t>
  </si>
  <si>
    <t>ret_massn_orga2___2</t>
  </si>
  <si>
    <t>ret_massn_orga2___3</t>
  </si>
  <si>
    <t>ret_massn_orga2___4</t>
  </si>
  <si>
    <t>ret_massn_orga2___5</t>
  </si>
  <si>
    <t>ret_massn_orga2___6</t>
  </si>
  <si>
    <t>ret_massn_orga2___7</t>
  </si>
  <si>
    <t>ret_massn_orga2___8</t>
  </si>
  <si>
    <t>ret_notiz2</t>
  </si>
  <si>
    <t>descriptive item only for frontend - femb der Variablen ret_gewissheit2_lbl, ret_gewissheit2, ret_mrp_zuordnung2_lbl, ret_mrp_zuordnung2</t>
  </si>
  <si>
    <t>2. Bewertung des ret. MRP - 1, MRP bestätigt | 4, MRP bestätigt und von Stationsapotheker vorher identifiziert | 2, MRP möglich, weitere Informationen nötig | 3, MRP nicht bestätigt</t>
  </si>
  <si>
    <t>descriptive item only for frontend - femb der Variablen ret_gewissheit_oth2</t>
  </si>
  <si>
    <t>Weitere Informationen - Textfeld, wenn ret_gewissheit2 = 3 (andere)</t>
  </si>
  <si>
    <t>descriptive item only for frontend - femb der Variablen ret_gewiss_grund_abl2</t>
  </si>
  <si>
    <t>descriptive item only for frontend - femb der Variablen ret_massn_am2</t>
  </si>
  <si>
    <t>descriptive item only for frontend - femb der Variablen ret_massn_orga2</t>
  </si>
  <si>
    <t>descriptive item only for frontend - femb der Variablen ret_notiz2</t>
  </si>
  <si>
    <t>Weitere Informationen - Textfeld, wenn ret_gewissheit2 = 4 (andere)</t>
  </si>
  <si>
    <t>Weitere Informationen - Textfeld, wenn ret_gewissheit1 = 4 (andere)</t>
  </si>
  <si>
    <t>retrolektive_mrp_bewertung</t>
  </si>
  <si>
    <t>ret_massn_orga2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</si>
</sst>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Helvetica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</cellStyleXfs>
  <cellXfs count="10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Protection="1"/>
    <xf numFmtId="49" fontId="0" fillId="0" borderId="0" xfId="0" applyNumberFormat="1" applyBorder="1"/>
    <xf numFmtId="0" fontId="18" fillId="0" borderId="0" xfId="0" applyFont="1" applyFill="1" applyProtection="1"/>
    <xf numFmtId="0" fontId="0" fillId="0" borderId="0" xfId="0" applyFill="1" applyAlignment="1" applyProtection="1">
      <alignment wrapText="1"/>
    </xf>
    <xf numFmtId="0" fontId="0" fillId="0" borderId="0" xfId="0" applyFill="1" applyAlignment="1" applyProtection="1">
      <alignment horizontal="center"/>
    </xf>
    <xf numFmtId="0" fontId="19" fillId="0" borderId="0" xfId="0" applyFont="1"/>
    <xf numFmtId="0" fontId="20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7" builtinId="25" customBuiltin="1"/>
    <cellStyle name="Erklärender Text" xfId="1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5"/>
  <sheetViews>
    <sheetView tabSelected="1" topLeftCell="A50" zoomScale="130" zoomScaleNormal="130" workbookViewId="0">
      <selection activeCell="B73" sqref="B73"/>
    </sheetView>
  </sheetViews>
  <sheetFormatPr baseColWidth="10" defaultRowHeight="15" x14ac:dyDescent="0.25"/>
  <cols>
    <col min="1" max="1" width="28.140625" style="2" customWidth="1"/>
    <col min="2" max="2" width="39.42578125" style="2" bestFit="1" customWidth="1"/>
    <col min="3" max="3" width="136.5703125" style="2" bestFit="1" customWidth="1"/>
    <col min="4" max="4" width="15.85546875" style="2" bestFit="1" customWidth="1"/>
    <col min="5" max="5" width="14.5703125" style="2" bestFit="1" customWidth="1"/>
    <col min="6" max="6" width="14" style="2" bestFit="1" customWidth="1"/>
    <col min="7" max="16384" width="11.42578125" style="2"/>
  </cols>
  <sheetData>
    <row r="1" spans="1:6" s="1" customFormat="1" x14ac:dyDescent="0.25">
      <c r="A1" s="1" t="s">
        <v>6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</row>
    <row r="2" spans="1:6" x14ac:dyDescent="0.25">
      <c r="A2" s="3" t="s">
        <v>9</v>
      </c>
      <c r="B2" s="3" t="s">
        <v>10</v>
      </c>
      <c r="C2" s="3" t="s">
        <v>11</v>
      </c>
      <c r="D2" s="3" t="s">
        <v>12</v>
      </c>
      <c r="E2" s="3"/>
    </row>
    <row r="3" spans="1:6" x14ac:dyDescent="0.25">
      <c r="A3" s="3" t="s">
        <v>13</v>
      </c>
      <c r="B3" s="3" t="s">
        <v>20</v>
      </c>
      <c r="C3" s="3" t="s">
        <v>326</v>
      </c>
      <c r="D3" s="3" t="s">
        <v>12</v>
      </c>
      <c r="E3" s="3"/>
    </row>
    <row r="4" spans="1:6" x14ac:dyDescent="0.25">
      <c r="A4" s="3" t="s">
        <v>13</v>
      </c>
      <c r="B4" s="3" t="s">
        <v>21</v>
      </c>
      <c r="C4" s="3" t="s">
        <v>326</v>
      </c>
      <c r="D4" s="3" t="s">
        <v>12</v>
      </c>
      <c r="E4" s="3"/>
    </row>
    <row r="5" spans="1:6" x14ac:dyDescent="0.25">
      <c r="A5" s="3"/>
      <c r="B5" s="3" t="s">
        <v>363</v>
      </c>
      <c r="C5" s="3" t="s">
        <v>364</v>
      </c>
      <c r="D5" s="3" t="s">
        <v>12</v>
      </c>
      <c r="E5" s="3"/>
    </row>
    <row r="6" spans="1:6" x14ac:dyDescent="0.25">
      <c r="A6" s="3"/>
      <c r="B6" s="3" t="s">
        <v>14</v>
      </c>
      <c r="C6" s="3" t="s">
        <v>15</v>
      </c>
      <c r="D6" s="3" t="s">
        <v>12</v>
      </c>
      <c r="E6" s="3"/>
    </row>
    <row r="7" spans="1:6" x14ac:dyDescent="0.25">
      <c r="A7" s="3"/>
      <c r="B7" s="3" t="s">
        <v>16</v>
      </c>
      <c r="C7" s="3" t="s">
        <v>17</v>
      </c>
      <c r="D7" s="3" t="s">
        <v>12</v>
      </c>
      <c r="E7" s="3"/>
    </row>
    <row r="8" spans="1:6" x14ac:dyDescent="0.25">
      <c r="A8" s="3" t="s">
        <v>13</v>
      </c>
      <c r="B8" s="3" t="s">
        <v>327</v>
      </c>
      <c r="C8" s="3" t="s">
        <v>328</v>
      </c>
      <c r="D8" s="3" t="s">
        <v>12</v>
      </c>
      <c r="E8" s="3"/>
    </row>
    <row r="9" spans="1:6" x14ac:dyDescent="0.25">
      <c r="A9" s="3" t="s">
        <v>13</v>
      </c>
      <c r="B9" s="3" t="s">
        <v>18</v>
      </c>
      <c r="C9" s="3" t="s">
        <v>19</v>
      </c>
      <c r="D9" s="3" t="s">
        <v>12</v>
      </c>
      <c r="E9" s="3"/>
    </row>
    <row r="10" spans="1:6" x14ac:dyDescent="0.25">
      <c r="A10" s="3" t="s">
        <v>13</v>
      </c>
      <c r="B10" s="3" t="s">
        <v>22</v>
      </c>
      <c r="C10" s="3" t="s">
        <v>23</v>
      </c>
      <c r="D10" s="3" t="s">
        <v>12</v>
      </c>
      <c r="E10" s="3"/>
    </row>
    <row r="11" spans="1:6" x14ac:dyDescent="0.25">
      <c r="A11" s="3" t="s">
        <v>13</v>
      </c>
      <c r="B11" s="3" t="s">
        <v>24</v>
      </c>
      <c r="C11" s="3" t="s">
        <v>25</v>
      </c>
      <c r="D11" s="3" t="s">
        <v>12</v>
      </c>
      <c r="E11" s="3"/>
    </row>
    <row r="12" spans="1:6" x14ac:dyDescent="0.25">
      <c r="A12" s="3" t="s">
        <v>13</v>
      </c>
      <c r="B12" s="3" t="s">
        <v>26</v>
      </c>
      <c r="C12" s="3" t="s">
        <v>27</v>
      </c>
      <c r="D12" s="3" t="s">
        <v>28</v>
      </c>
      <c r="E12" s="3"/>
    </row>
    <row r="13" spans="1:6" x14ac:dyDescent="0.25">
      <c r="A13" s="3" t="s">
        <v>13</v>
      </c>
      <c r="B13" s="3" t="s">
        <v>29</v>
      </c>
      <c r="C13" s="3" t="s">
        <v>30</v>
      </c>
      <c r="D13" s="3" t="s">
        <v>31</v>
      </c>
      <c r="E13" s="3"/>
    </row>
    <row r="14" spans="1:6" x14ac:dyDescent="0.25">
      <c r="A14" s="3" t="s">
        <v>13</v>
      </c>
      <c r="B14" s="3" t="s">
        <v>32</v>
      </c>
      <c r="C14" s="3" t="s">
        <v>33</v>
      </c>
      <c r="D14" s="3" t="s">
        <v>12</v>
      </c>
      <c r="E14" s="3"/>
    </row>
    <row r="15" spans="1:6" x14ac:dyDescent="0.25">
      <c r="A15" s="3" t="s">
        <v>13</v>
      </c>
      <c r="B15" s="3" t="s">
        <v>34</v>
      </c>
      <c r="C15" s="3" t="s">
        <v>329</v>
      </c>
      <c r="D15" s="3" t="s">
        <v>12</v>
      </c>
      <c r="E15" s="3"/>
    </row>
    <row r="16" spans="1:6" x14ac:dyDescent="0.25">
      <c r="A16" s="3" t="s">
        <v>36</v>
      </c>
      <c r="B16" s="3" t="s">
        <v>10</v>
      </c>
      <c r="C16" s="3" t="s">
        <v>11</v>
      </c>
      <c r="D16" s="3" t="s">
        <v>12</v>
      </c>
      <c r="E16" s="3"/>
    </row>
    <row r="17" spans="1:5" x14ac:dyDescent="0.25">
      <c r="A17" s="3" t="s">
        <v>13</v>
      </c>
      <c r="B17" s="3" t="s">
        <v>20</v>
      </c>
      <c r="C17" s="3" t="s">
        <v>45</v>
      </c>
      <c r="D17" s="3" t="s">
        <v>12</v>
      </c>
      <c r="E17" s="3"/>
    </row>
    <row r="18" spans="1:5" x14ac:dyDescent="0.25">
      <c r="A18" s="3" t="s">
        <v>13</v>
      </c>
      <c r="B18" s="3" t="s">
        <v>21</v>
      </c>
      <c r="C18" s="3" t="s">
        <v>46</v>
      </c>
      <c r="D18" s="3" t="s">
        <v>12</v>
      </c>
      <c r="E18" s="3"/>
    </row>
    <row r="19" spans="1:5" x14ac:dyDescent="0.25">
      <c r="A19" s="3"/>
      <c r="B19" s="3" t="s">
        <v>363</v>
      </c>
      <c r="C19" s="3" t="s">
        <v>364</v>
      </c>
      <c r="D19" s="3" t="s">
        <v>12</v>
      </c>
      <c r="E19" s="3"/>
    </row>
    <row r="20" spans="1:5" x14ac:dyDescent="0.25">
      <c r="A20" s="3" t="s">
        <v>13</v>
      </c>
      <c r="B20" s="3" t="s">
        <v>37</v>
      </c>
      <c r="C20" s="3" t="s">
        <v>330</v>
      </c>
      <c r="D20" s="3" t="s">
        <v>12</v>
      </c>
      <c r="E20" s="3"/>
    </row>
    <row r="21" spans="1:5" x14ac:dyDescent="0.25">
      <c r="A21" s="3" t="s">
        <v>13</v>
      </c>
      <c r="B21" s="3" t="s">
        <v>42</v>
      </c>
      <c r="C21" s="3" t="s">
        <v>43</v>
      </c>
      <c r="D21" s="3" t="s">
        <v>44</v>
      </c>
      <c r="E21" s="3"/>
    </row>
    <row r="22" spans="1:5" x14ac:dyDescent="0.25">
      <c r="A22" s="3" t="s">
        <v>13</v>
      </c>
      <c r="B22" s="3" t="s">
        <v>40</v>
      </c>
      <c r="C22" s="3" t="s">
        <v>41</v>
      </c>
      <c r="D22" s="3" t="s">
        <v>12</v>
      </c>
      <c r="E22" s="3"/>
    </row>
    <row r="23" spans="1:5" x14ac:dyDescent="0.25">
      <c r="A23" s="3"/>
      <c r="B23" s="5" t="s">
        <v>331</v>
      </c>
      <c r="C23" s="3" t="s">
        <v>332</v>
      </c>
      <c r="D23" s="3" t="s">
        <v>12</v>
      </c>
      <c r="E23" s="3"/>
    </row>
    <row r="24" spans="1:5" x14ac:dyDescent="0.25">
      <c r="A24" s="3"/>
      <c r="B24" s="5" t="s">
        <v>64</v>
      </c>
      <c r="C24" s="3" t="s">
        <v>332</v>
      </c>
      <c r="D24" s="3" t="s">
        <v>12</v>
      </c>
      <c r="E24" s="3"/>
    </row>
    <row r="25" spans="1:5" x14ac:dyDescent="0.25">
      <c r="A25" s="3" t="s">
        <v>13</v>
      </c>
      <c r="B25" s="3" t="s">
        <v>38</v>
      </c>
      <c r="C25" s="3" t="s">
        <v>39</v>
      </c>
      <c r="D25" s="3" t="s">
        <v>12</v>
      </c>
      <c r="E25" s="3"/>
    </row>
    <row r="26" spans="1:5" x14ac:dyDescent="0.25">
      <c r="A26" s="3" t="s">
        <v>13</v>
      </c>
      <c r="B26" s="3" t="s">
        <v>47</v>
      </c>
      <c r="C26" s="3" t="s">
        <v>48</v>
      </c>
      <c r="D26" s="3" t="s">
        <v>12</v>
      </c>
      <c r="E26" s="3"/>
    </row>
    <row r="27" spans="1:5" x14ac:dyDescent="0.25">
      <c r="A27" s="3" t="s">
        <v>13</v>
      </c>
      <c r="B27" s="3" t="s">
        <v>49</v>
      </c>
      <c r="C27" s="3" t="s">
        <v>50</v>
      </c>
      <c r="D27" s="3" t="s">
        <v>12</v>
      </c>
      <c r="E27" s="3"/>
    </row>
    <row r="28" spans="1:5" x14ac:dyDescent="0.25">
      <c r="A28" s="3" t="s">
        <v>13</v>
      </c>
      <c r="B28" s="3" t="s">
        <v>51</v>
      </c>
      <c r="C28" s="3" t="s">
        <v>52</v>
      </c>
      <c r="D28" s="3" t="s">
        <v>362</v>
      </c>
      <c r="E28" s="3"/>
    </row>
    <row r="29" spans="1:5" x14ac:dyDescent="0.25">
      <c r="A29" s="3" t="s">
        <v>13</v>
      </c>
      <c r="B29" s="3" t="s">
        <v>321</v>
      </c>
      <c r="C29" s="3" t="s">
        <v>322</v>
      </c>
      <c r="D29" s="3" t="s">
        <v>12</v>
      </c>
      <c r="E29" s="3"/>
    </row>
    <row r="30" spans="1:5" x14ac:dyDescent="0.25">
      <c r="A30" s="3" t="s">
        <v>13</v>
      </c>
      <c r="B30" s="3" t="s">
        <v>53</v>
      </c>
      <c r="C30" s="3" t="s">
        <v>365</v>
      </c>
      <c r="D30" s="3" t="s">
        <v>12</v>
      </c>
      <c r="E30" s="3"/>
    </row>
    <row r="31" spans="1:5" x14ac:dyDescent="0.25">
      <c r="A31" s="3" t="s">
        <v>13</v>
      </c>
      <c r="B31" s="3" t="s">
        <v>54</v>
      </c>
      <c r="C31" s="3" t="s">
        <v>55</v>
      </c>
      <c r="D31" s="3" t="s">
        <v>31</v>
      </c>
      <c r="E31" s="3"/>
    </row>
    <row r="32" spans="1:5" x14ac:dyDescent="0.25">
      <c r="A32" s="3" t="s">
        <v>13</v>
      </c>
      <c r="B32" s="3" t="s">
        <v>56</v>
      </c>
      <c r="C32" s="3" t="s">
        <v>57</v>
      </c>
      <c r="D32" s="3" t="s">
        <v>12</v>
      </c>
      <c r="E32" s="3"/>
    </row>
    <row r="33" spans="1:5" x14ac:dyDescent="0.25">
      <c r="A33" s="3" t="s">
        <v>13</v>
      </c>
      <c r="B33" s="3" t="s">
        <v>58</v>
      </c>
      <c r="C33" s="3" t="s">
        <v>59</v>
      </c>
      <c r="D33" s="3" t="s">
        <v>31</v>
      </c>
      <c r="E33" s="3"/>
    </row>
    <row r="34" spans="1:5" x14ac:dyDescent="0.25">
      <c r="A34" s="3" t="s">
        <v>13</v>
      </c>
      <c r="B34" s="3" t="s">
        <v>60</v>
      </c>
      <c r="C34" s="3" t="s">
        <v>61</v>
      </c>
      <c r="D34" s="3" t="s">
        <v>12</v>
      </c>
      <c r="E34" s="3"/>
    </row>
    <row r="35" spans="1:5" x14ac:dyDescent="0.25">
      <c r="A35" s="3" t="s">
        <v>13</v>
      </c>
      <c r="B35" s="3" t="s">
        <v>62</v>
      </c>
      <c r="C35" s="3" t="s">
        <v>63</v>
      </c>
      <c r="D35" s="3" t="s">
        <v>31</v>
      </c>
      <c r="E35" s="3"/>
    </row>
    <row r="36" spans="1:5" x14ac:dyDescent="0.25">
      <c r="A36" s="3" t="s">
        <v>13</v>
      </c>
      <c r="B36" s="3" t="s">
        <v>65</v>
      </c>
      <c r="C36" s="3" t="s">
        <v>66</v>
      </c>
      <c r="D36" s="3" t="s">
        <v>12</v>
      </c>
      <c r="E36" s="3"/>
    </row>
    <row r="37" spans="1:5" x14ac:dyDescent="0.25">
      <c r="A37" s="3" t="s">
        <v>13</v>
      </c>
      <c r="B37" s="3" t="s">
        <v>67</v>
      </c>
      <c r="C37" s="3" t="s">
        <v>68</v>
      </c>
      <c r="D37" s="3" t="s">
        <v>362</v>
      </c>
      <c r="E37" s="3"/>
    </row>
    <row r="38" spans="1:5" x14ac:dyDescent="0.25">
      <c r="A38" s="3" t="s">
        <v>13</v>
      </c>
      <c r="B38" s="3" t="s">
        <v>69</v>
      </c>
      <c r="C38" s="3" t="s">
        <v>334</v>
      </c>
      <c r="D38" s="3" t="s">
        <v>12</v>
      </c>
    </row>
    <row r="39" spans="1:5" x14ac:dyDescent="0.25">
      <c r="A39" s="3" t="s">
        <v>70</v>
      </c>
      <c r="B39" s="3" t="s">
        <v>10</v>
      </c>
      <c r="C39" s="3" t="s">
        <v>11</v>
      </c>
      <c r="D39" s="3" t="s">
        <v>12</v>
      </c>
    </row>
    <row r="40" spans="1:5" x14ac:dyDescent="0.25">
      <c r="A40" s="3" t="s">
        <v>13</v>
      </c>
      <c r="B40" s="3" t="s">
        <v>20</v>
      </c>
      <c r="C40" s="3" t="s">
        <v>76</v>
      </c>
      <c r="D40" s="3" t="s">
        <v>12</v>
      </c>
    </row>
    <row r="41" spans="1:5" x14ac:dyDescent="0.25">
      <c r="A41" s="3" t="s">
        <v>13</v>
      </c>
      <c r="B41" s="3" t="s">
        <v>21</v>
      </c>
      <c r="C41" s="3" t="s">
        <v>46</v>
      </c>
      <c r="D41" s="3" t="s">
        <v>12</v>
      </c>
    </row>
    <row r="42" spans="1:5" x14ac:dyDescent="0.25">
      <c r="A42" s="3"/>
      <c r="B42" s="3" t="s">
        <v>363</v>
      </c>
      <c r="C42" s="3" t="s">
        <v>364</v>
      </c>
      <c r="D42" s="3" t="s">
        <v>12</v>
      </c>
      <c r="E42" s="3"/>
    </row>
    <row r="43" spans="1:5" x14ac:dyDescent="0.25">
      <c r="A43" s="3" t="s">
        <v>13</v>
      </c>
      <c r="B43" s="3" t="s">
        <v>74</v>
      </c>
      <c r="C43" s="3" t="s">
        <v>75</v>
      </c>
      <c r="D43" s="3" t="s">
        <v>44</v>
      </c>
    </row>
    <row r="44" spans="1:5" x14ac:dyDescent="0.25">
      <c r="A44" s="3"/>
      <c r="B44" s="3" t="s">
        <v>366</v>
      </c>
      <c r="C44" s="3" t="s">
        <v>367</v>
      </c>
      <c r="D44" s="3" t="s">
        <v>12</v>
      </c>
    </row>
    <row r="45" spans="1:5" x14ac:dyDescent="0.25">
      <c r="A45" s="3"/>
      <c r="B45" s="3" t="s">
        <v>368</v>
      </c>
      <c r="C45" s="3" t="s">
        <v>369</v>
      </c>
      <c r="D45" s="3" t="s">
        <v>12</v>
      </c>
    </row>
    <row r="46" spans="1:5" x14ac:dyDescent="0.25">
      <c r="A46" s="3" t="s">
        <v>13</v>
      </c>
      <c r="B46" s="3" t="s">
        <v>71</v>
      </c>
      <c r="C46" s="3" t="s">
        <v>398</v>
      </c>
      <c r="D46" s="3" t="s">
        <v>12</v>
      </c>
    </row>
    <row r="47" spans="1:5" x14ac:dyDescent="0.25">
      <c r="A47" s="3"/>
      <c r="B47" s="3" t="s">
        <v>370</v>
      </c>
      <c r="C47" s="3" t="s">
        <v>371</v>
      </c>
      <c r="D47" s="3" t="s">
        <v>12</v>
      </c>
    </row>
    <row r="48" spans="1:5" x14ac:dyDescent="0.25">
      <c r="A48" s="3"/>
      <c r="B48" s="3" t="s">
        <v>372</v>
      </c>
      <c r="C48" s="6" t="s">
        <v>373</v>
      </c>
      <c r="D48" s="3" t="s">
        <v>12</v>
      </c>
    </row>
    <row r="49" spans="1:4" x14ac:dyDescent="0.25">
      <c r="A49" s="3" t="s">
        <v>13</v>
      </c>
      <c r="B49" s="3" t="s">
        <v>335</v>
      </c>
      <c r="C49" s="3" t="s">
        <v>399</v>
      </c>
      <c r="D49" s="3" t="s">
        <v>12</v>
      </c>
    </row>
    <row r="50" spans="1:4" x14ac:dyDescent="0.25">
      <c r="A50" s="3"/>
      <c r="B50" s="3" t="s">
        <v>374</v>
      </c>
      <c r="C50" s="3" t="s">
        <v>392</v>
      </c>
      <c r="D50" s="3" t="s">
        <v>12</v>
      </c>
    </row>
    <row r="51" spans="1:4" x14ac:dyDescent="0.25">
      <c r="A51" s="3"/>
      <c r="B51" s="3" t="s">
        <v>375</v>
      </c>
      <c r="C51" s="3" t="s">
        <v>393</v>
      </c>
      <c r="D51" s="3" t="s">
        <v>12</v>
      </c>
    </row>
    <row r="52" spans="1:4" x14ac:dyDescent="0.25">
      <c r="A52" s="3"/>
      <c r="B52" s="3" t="s">
        <v>376</v>
      </c>
      <c r="C52" s="3" t="s">
        <v>394</v>
      </c>
      <c r="D52" s="3" t="s">
        <v>12</v>
      </c>
    </row>
    <row r="53" spans="1:4" x14ac:dyDescent="0.25">
      <c r="A53" s="3"/>
      <c r="B53" s="3" t="s">
        <v>377</v>
      </c>
      <c r="C53" s="3" t="s">
        <v>395</v>
      </c>
      <c r="D53" s="3" t="s">
        <v>12</v>
      </c>
    </row>
    <row r="54" spans="1:4" x14ac:dyDescent="0.25">
      <c r="A54" s="3"/>
      <c r="B54" s="3" t="s">
        <v>378</v>
      </c>
      <c r="C54" s="3" t="s">
        <v>396</v>
      </c>
      <c r="D54" s="3" t="s">
        <v>12</v>
      </c>
    </row>
    <row r="55" spans="1:4" x14ac:dyDescent="0.25">
      <c r="A55" s="3"/>
      <c r="B55" s="3" t="s">
        <v>379</v>
      </c>
      <c r="C55" s="3" t="s">
        <v>404</v>
      </c>
      <c r="D55" s="3" t="s">
        <v>12</v>
      </c>
    </row>
    <row r="56" spans="1:4" x14ac:dyDescent="0.25">
      <c r="A56" s="3"/>
      <c r="B56" s="3" t="s">
        <v>380</v>
      </c>
      <c r="C56" s="3" t="s">
        <v>397</v>
      </c>
      <c r="D56" s="3" t="s">
        <v>12</v>
      </c>
    </row>
    <row r="57" spans="1:4" x14ac:dyDescent="0.25">
      <c r="A57" s="3"/>
      <c r="B57" s="3" t="s">
        <v>381</v>
      </c>
      <c r="C57" s="3" t="s">
        <v>405</v>
      </c>
      <c r="D57" s="3" t="s">
        <v>12</v>
      </c>
    </row>
    <row r="58" spans="1:4" x14ac:dyDescent="0.25">
      <c r="A58" s="3" t="s">
        <v>13</v>
      </c>
      <c r="B58" s="3" t="s">
        <v>72</v>
      </c>
      <c r="C58" s="3" t="s">
        <v>400</v>
      </c>
      <c r="D58" s="3" t="s">
        <v>12</v>
      </c>
    </row>
    <row r="59" spans="1:4" x14ac:dyDescent="0.25">
      <c r="A59" s="3"/>
      <c r="B59" s="3" t="s">
        <v>382</v>
      </c>
      <c r="C59" s="3" t="s">
        <v>397</v>
      </c>
      <c r="D59" s="3" t="s">
        <v>12</v>
      </c>
    </row>
    <row r="60" spans="1:4" x14ac:dyDescent="0.25">
      <c r="A60" s="3"/>
      <c r="B60" s="3" t="s">
        <v>383</v>
      </c>
      <c r="C60" s="3" t="s">
        <v>406</v>
      </c>
      <c r="D60" s="3" t="s">
        <v>12</v>
      </c>
    </row>
    <row r="61" spans="1:4" x14ac:dyDescent="0.25">
      <c r="A61" s="3" t="s">
        <v>13</v>
      </c>
      <c r="B61" s="3" t="s">
        <v>73</v>
      </c>
      <c r="C61" s="3" t="s">
        <v>401</v>
      </c>
      <c r="D61" s="3" t="s">
        <v>12</v>
      </c>
    </row>
    <row r="62" spans="1:4" x14ac:dyDescent="0.25">
      <c r="B62" s="2" t="s">
        <v>384</v>
      </c>
      <c r="C62" s="3" t="s">
        <v>407</v>
      </c>
      <c r="D62" s="3" t="s">
        <v>12</v>
      </c>
    </row>
    <row r="63" spans="1:4" x14ac:dyDescent="0.25">
      <c r="B63" s="2" t="s">
        <v>385</v>
      </c>
      <c r="C63" s="3" t="s">
        <v>397</v>
      </c>
      <c r="D63" s="3" t="s">
        <v>12</v>
      </c>
    </row>
    <row r="64" spans="1:4" x14ac:dyDescent="0.25">
      <c r="B64" s="2" t="s">
        <v>386</v>
      </c>
      <c r="C64" s="6" t="s">
        <v>408</v>
      </c>
      <c r="D64" s="3" t="s">
        <v>12</v>
      </c>
    </row>
    <row r="65" spans="1:4" x14ac:dyDescent="0.25">
      <c r="A65" s="3" t="s">
        <v>13</v>
      </c>
      <c r="B65" s="3" t="s">
        <v>387</v>
      </c>
      <c r="C65" s="3" t="s">
        <v>402</v>
      </c>
      <c r="D65" s="3" t="s">
        <v>12</v>
      </c>
    </row>
    <row r="66" spans="1:4" x14ac:dyDescent="0.25">
      <c r="A66" s="3"/>
      <c r="B66" s="3" t="s">
        <v>388</v>
      </c>
      <c r="C66" s="3" t="s">
        <v>403</v>
      </c>
      <c r="D66" s="3" t="s">
        <v>12</v>
      </c>
    </row>
    <row r="67" spans="1:4" x14ac:dyDescent="0.25">
      <c r="A67" s="3"/>
      <c r="B67" s="3" t="s">
        <v>389</v>
      </c>
      <c r="C67" s="3" t="s">
        <v>409</v>
      </c>
      <c r="D67" s="3" t="s">
        <v>12</v>
      </c>
    </row>
    <row r="68" spans="1:4" x14ac:dyDescent="0.25">
      <c r="A68" s="3" t="s">
        <v>13</v>
      </c>
      <c r="B68" s="3" t="s">
        <v>79</v>
      </c>
      <c r="C68" s="3" t="s">
        <v>337</v>
      </c>
      <c r="D68" s="3" t="s">
        <v>12</v>
      </c>
    </row>
    <row r="69" spans="1:4" x14ac:dyDescent="0.25">
      <c r="A69" s="3" t="s">
        <v>13</v>
      </c>
      <c r="B69" s="3" t="s">
        <v>77</v>
      </c>
      <c r="C69" s="3" t="s">
        <v>78</v>
      </c>
      <c r="D69" s="3" t="s">
        <v>362</v>
      </c>
    </row>
    <row r="70" spans="1:4" x14ac:dyDescent="0.25">
      <c r="A70" s="3"/>
      <c r="B70" s="3" t="s">
        <v>390</v>
      </c>
      <c r="C70" s="3" t="s">
        <v>336</v>
      </c>
      <c r="D70" s="3" t="s">
        <v>12</v>
      </c>
    </row>
    <row r="71" spans="1:4" x14ac:dyDescent="0.25">
      <c r="A71" s="3" t="s">
        <v>13</v>
      </c>
      <c r="B71" s="3" t="s">
        <v>80</v>
      </c>
      <c r="C71" s="3" t="s">
        <v>338</v>
      </c>
      <c r="D71" s="3" t="s">
        <v>12</v>
      </c>
    </row>
    <row r="72" spans="1:4" x14ac:dyDescent="0.25">
      <c r="A72" s="3"/>
      <c r="B72" s="3" t="s">
        <v>391</v>
      </c>
      <c r="C72" s="3" t="s">
        <v>410</v>
      </c>
      <c r="D72" s="3" t="s">
        <v>12</v>
      </c>
    </row>
    <row r="73" spans="1:4" x14ac:dyDescent="0.25">
      <c r="A73" s="3" t="s">
        <v>13</v>
      </c>
      <c r="B73" s="3" t="s">
        <v>81</v>
      </c>
      <c r="C73" s="3" t="s">
        <v>339</v>
      </c>
      <c r="D73" s="3" t="s">
        <v>12</v>
      </c>
    </row>
    <row r="74" spans="1:4" x14ac:dyDescent="0.25">
      <c r="A74" s="3" t="s">
        <v>13</v>
      </c>
      <c r="B74" s="3" t="s">
        <v>82</v>
      </c>
      <c r="C74" s="3" t="s">
        <v>340</v>
      </c>
      <c r="D74" s="3" t="s">
        <v>12</v>
      </c>
    </row>
    <row r="75" spans="1:4" x14ac:dyDescent="0.25">
      <c r="A75" s="3" t="s">
        <v>13</v>
      </c>
      <c r="B75" s="3" t="s">
        <v>83</v>
      </c>
      <c r="C75" s="3" t="s">
        <v>333</v>
      </c>
      <c r="D75" s="3" t="s">
        <v>44</v>
      </c>
    </row>
    <row r="76" spans="1:4" x14ac:dyDescent="0.25">
      <c r="A76" s="3" t="s">
        <v>13</v>
      </c>
      <c r="B76" s="3" t="s">
        <v>84</v>
      </c>
      <c r="C76" s="3" t="s">
        <v>341</v>
      </c>
      <c r="D76" s="3" t="s">
        <v>44</v>
      </c>
    </row>
    <row r="77" spans="1:4" x14ac:dyDescent="0.25">
      <c r="A77" s="3" t="s">
        <v>13</v>
      </c>
      <c r="B77" s="3" t="s">
        <v>85</v>
      </c>
      <c r="C77" s="3" t="s">
        <v>86</v>
      </c>
      <c r="D77" s="3" t="s">
        <v>12</v>
      </c>
    </row>
    <row r="78" spans="1:4" x14ac:dyDescent="0.25">
      <c r="A78" s="3" t="s">
        <v>13</v>
      </c>
      <c r="B78" s="3" t="s">
        <v>87</v>
      </c>
      <c r="C78" s="3" t="s">
        <v>329</v>
      </c>
      <c r="D78" s="3" t="s">
        <v>12</v>
      </c>
    </row>
    <row r="79" spans="1:4" x14ac:dyDescent="0.25">
      <c r="A79" s="3" t="s">
        <v>88</v>
      </c>
      <c r="B79" s="3" t="s">
        <v>10</v>
      </c>
      <c r="C79" s="3" t="s">
        <v>11</v>
      </c>
      <c r="D79" s="3" t="s">
        <v>12</v>
      </c>
    </row>
    <row r="80" spans="1:4" x14ac:dyDescent="0.25">
      <c r="A80" s="3" t="s">
        <v>13</v>
      </c>
      <c r="B80" s="3" t="s">
        <v>20</v>
      </c>
      <c r="C80" s="3" t="s">
        <v>91</v>
      </c>
      <c r="D80" s="3" t="s">
        <v>12</v>
      </c>
    </row>
    <row r="81" spans="1:5" x14ac:dyDescent="0.25">
      <c r="A81" s="3" t="s">
        <v>13</v>
      </c>
      <c r="B81" s="3" t="s">
        <v>21</v>
      </c>
      <c r="C81" s="3" t="s">
        <v>46</v>
      </c>
      <c r="D81" s="3" t="s">
        <v>12</v>
      </c>
    </row>
    <row r="82" spans="1:5" x14ac:dyDescent="0.25">
      <c r="A82" s="3"/>
      <c r="B82" s="3" t="s">
        <v>363</v>
      </c>
      <c r="C82" s="3" t="s">
        <v>364</v>
      </c>
      <c r="D82" s="3" t="s">
        <v>12</v>
      </c>
      <c r="E82" s="3"/>
    </row>
    <row r="83" spans="1:5" x14ac:dyDescent="0.25">
      <c r="A83" s="3" t="s">
        <v>13</v>
      </c>
      <c r="B83" s="3" t="s">
        <v>89</v>
      </c>
      <c r="C83" s="3" t="s">
        <v>90</v>
      </c>
      <c r="D83" s="3" t="s">
        <v>44</v>
      </c>
    </row>
    <row r="84" spans="1:5" x14ac:dyDescent="0.25">
      <c r="A84" s="3"/>
      <c r="B84" s="3" t="s">
        <v>411</v>
      </c>
      <c r="C84" s="3" t="s">
        <v>367</v>
      </c>
      <c r="D84" s="3" t="s">
        <v>12</v>
      </c>
    </row>
    <row r="85" spans="1:5" x14ac:dyDescent="0.25">
      <c r="A85" s="3"/>
      <c r="B85" s="3" t="s">
        <v>412</v>
      </c>
      <c r="C85" s="3" t="s">
        <v>369</v>
      </c>
      <c r="D85" s="3" t="s">
        <v>12</v>
      </c>
    </row>
    <row r="86" spans="1:5" x14ac:dyDescent="0.25">
      <c r="A86" s="3" t="s">
        <v>13</v>
      </c>
      <c r="B86" s="3" t="s">
        <v>92</v>
      </c>
      <c r="C86" s="3" t="s">
        <v>413</v>
      </c>
      <c r="D86" s="3" t="s">
        <v>12</v>
      </c>
    </row>
    <row r="87" spans="1:5" x14ac:dyDescent="0.25">
      <c r="A87" s="3"/>
      <c r="B87" s="3" t="s">
        <v>415</v>
      </c>
      <c r="C87" s="3" t="s">
        <v>371</v>
      </c>
      <c r="D87" s="3" t="s">
        <v>12</v>
      </c>
    </row>
    <row r="88" spans="1:5" x14ac:dyDescent="0.25">
      <c r="A88" s="3"/>
      <c r="B88" s="3" t="s">
        <v>414</v>
      </c>
      <c r="C88" s="6" t="s">
        <v>435</v>
      </c>
      <c r="D88" s="3" t="s">
        <v>12</v>
      </c>
    </row>
    <row r="89" spans="1:5" x14ac:dyDescent="0.25">
      <c r="A89" s="3" t="s">
        <v>13</v>
      </c>
      <c r="B89" s="3" t="s">
        <v>342</v>
      </c>
      <c r="C89" s="3" t="s">
        <v>343</v>
      </c>
      <c r="D89" s="3" t="s">
        <v>12</v>
      </c>
    </row>
    <row r="90" spans="1:5" x14ac:dyDescent="0.25">
      <c r="A90" s="3" t="s">
        <v>13</v>
      </c>
      <c r="B90" s="3" t="s">
        <v>417</v>
      </c>
      <c r="C90" s="3" t="s">
        <v>98</v>
      </c>
      <c r="D90" s="3" t="s">
        <v>362</v>
      </c>
    </row>
    <row r="91" spans="1:5" x14ac:dyDescent="0.25">
      <c r="A91" s="3" t="s">
        <v>13</v>
      </c>
      <c r="B91" s="3" t="s">
        <v>101</v>
      </c>
      <c r="C91" s="3" t="s">
        <v>416</v>
      </c>
      <c r="D91" s="3" t="s">
        <v>12</v>
      </c>
    </row>
    <row r="92" spans="1:5" x14ac:dyDescent="0.25">
      <c r="A92" s="3" t="s">
        <v>13</v>
      </c>
      <c r="B92" s="3" t="s">
        <v>93</v>
      </c>
      <c r="C92" s="3" t="s">
        <v>344</v>
      </c>
      <c r="D92" s="3" t="s">
        <v>12</v>
      </c>
    </row>
    <row r="93" spans="1:5" x14ac:dyDescent="0.25">
      <c r="A93" s="3" t="s">
        <v>13</v>
      </c>
      <c r="B93" s="3" t="s">
        <v>99</v>
      </c>
      <c r="C93" s="3" t="s">
        <v>100</v>
      </c>
      <c r="D93" s="3" t="s">
        <v>12</v>
      </c>
    </row>
    <row r="94" spans="1:5" x14ac:dyDescent="0.25">
      <c r="A94" s="3" t="s">
        <v>13</v>
      </c>
      <c r="B94" s="3" t="s">
        <v>102</v>
      </c>
      <c r="C94" s="3" t="s">
        <v>15</v>
      </c>
      <c r="D94" s="3" t="s">
        <v>12</v>
      </c>
    </row>
    <row r="95" spans="1:5" x14ac:dyDescent="0.25">
      <c r="A95" s="3" t="s">
        <v>13</v>
      </c>
      <c r="B95" s="3" t="s">
        <v>103</v>
      </c>
      <c r="C95" s="3" t="s">
        <v>104</v>
      </c>
      <c r="D95" s="3" t="s">
        <v>12</v>
      </c>
    </row>
    <row r="96" spans="1:5" x14ac:dyDescent="0.25">
      <c r="A96" s="3" t="s">
        <v>13</v>
      </c>
      <c r="B96" s="3" t="s">
        <v>94</v>
      </c>
      <c r="C96" s="3" t="s">
        <v>345</v>
      </c>
      <c r="D96" s="3" t="s">
        <v>12</v>
      </c>
    </row>
    <row r="97" spans="1:4" x14ac:dyDescent="0.25">
      <c r="A97" s="3" t="s">
        <v>13</v>
      </c>
      <c r="B97" s="3" t="s">
        <v>323</v>
      </c>
      <c r="C97" s="3" t="s">
        <v>324</v>
      </c>
      <c r="D97" s="3" t="s">
        <v>12</v>
      </c>
    </row>
    <row r="98" spans="1:4" x14ac:dyDescent="0.25">
      <c r="A98" s="3" t="s">
        <v>13</v>
      </c>
      <c r="B98" s="3" t="s">
        <v>95</v>
      </c>
      <c r="C98" s="3" t="s">
        <v>346</v>
      </c>
      <c r="D98" s="3" t="s">
        <v>12</v>
      </c>
    </row>
    <row r="99" spans="1:4" x14ac:dyDescent="0.25">
      <c r="A99" s="3" t="s">
        <v>13</v>
      </c>
      <c r="B99" s="3" t="s">
        <v>111</v>
      </c>
      <c r="C99" s="3" t="s">
        <v>350</v>
      </c>
      <c r="D99" s="3" t="s">
        <v>12</v>
      </c>
    </row>
    <row r="100" spans="1:4" x14ac:dyDescent="0.25">
      <c r="A100" s="3" t="s">
        <v>13</v>
      </c>
      <c r="B100" s="3" t="s">
        <v>96</v>
      </c>
      <c r="C100" s="3" t="s">
        <v>418</v>
      </c>
      <c r="D100" s="3" t="s">
        <v>12</v>
      </c>
    </row>
    <row r="101" spans="1:4" x14ac:dyDescent="0.25">
      <c r="A101" s="3" t="s">
        <v>13</v>
      </c>
      <c r="B101" s="3" t="s">
        <v>112</v>
      </c>
      <c r="C101" s="3" t="s">
        <v>333</v>
      </c>
      <c r="D101" s="3" t="s">
        <v>12</v>
      </c>
    </row>
    <row r="102" spans="1:4" x14ac:dyDescent="0.25">
      <c r="A102" s="3" t="s">
        <v>13</v>
      </c>
      <c r="B102" s="3" t="s">
        <v>113</v>
      </c>
      <c r="C102" s="3" t="s">
        <v>351</v>
      </c>
      <c r="D102" s="3" t="s">
        <v>12</v>
      </c>
    </row>
    <row r="103" spans="1:4" x14ac:dyDescent="0.25">
      <c r="A103" s="3" t="s">
        <v>13</v>
      </c>
      <c r="B103" s="3" t="s">
        <v>97</v>
      </c>
      <c r="C103" s="3" t="s">
        <v>347</v>
      </c>
      <c r="D103" s="3" t="s">
        <v>12</v>
      </c>
    </row>
    <row r="104" spans="1:4" x14ac:dyDescent="0.25">
      <c r="A104" s="3" t="s">
        <v>13</v>
      </c>
      <c r="B104" s="3" t="s">
        <v>114</v>
      </c>
      <c r="C104" s="3" t="s">
        <v>333</v>
      </c>
      <c r="D104" s="3" t="s">
        <v>12</v>
      </c>
    </row>
    <row r="105" spans="1:4" x14ac:dyDescent="0.25">
      <c r="A105" s="3" t="s">
        <v>13</v>
      </c>
      <c r="B105" s="3" t="s">
        <v>115</v>
      </c>
      <c r="C105" s="3" t="s">
        <v>116</v>
      </c>
      <c r="D105" s="3" t="s">
        <v>12</v>
      </c>
    </row>
    <row r="106" spans="1:4" x14ac:dyDescent="0.25">
      <c r="A106" s="3" t="s">
        <v>13</v>
      </c>
      <c r="B106" s="3" t="s">
        <v>105</v>
      </c>
      <c r="C106" s="3" t="s">
        <v>348</v>
      </c>
      <c r="D106" s="3" t="s">
        <v>12</v>
      </c>
    </row>
    <row r="107" spans="1:4" x14ac:dyDescent="0.25">
      <c r="A107" s="3" t="s">
        <v>13</v>
      </c>
      <c r="B107" s="3" t="s">
        <v>117</v>
      </c>
      <c r="C107" s="3" t="s">
        <v>333</v>
      </c>
      <c r="D107" s="3" t="s">
        <v>12</v>
      </c>
    </row>
    <row r="108" spans="1:4" x14ac:dyDescent="0.25">
      <c r="A108" s="3" t="s">
        <v>13</v>
      </c>
      <c r="B108" s="3" t="s">
        <v>118</v>
      </c>
      <c r="C108" s="3" t="s">
        <v>119</v>
      </c>
      <c r="D108" s="3" t="s">
        <v>12</v>
      </c>
    </row>
    <row r="109" spans="1:4" x14ac:dyDescent="0.25">
      <c r="B109" s="3" t="s">
        <v>106</v>
      </c>
      <c r="C109" s="3" t="s">
        <v>349</v>
      </c>
      <c r="D109" s="3" t="s">
        <v>12</v>
      </c>
    </row>
    <row r="110" spans="1:4" x14ac:dyDescent="0.25">
      <c r="A110" s="3" t="s">
        <v>13</v>
      </c>
      <c r="B110" s="3" t="s">
        <v>120</v>
      </c>
      <c r="C110" s="3" t="s">
        <v>333</v>
      </c>
      <c r="D110" s="3" t="s">
        <v>12</v>
      </c>
    </row>
    <row r="111" spans="1:4" x14ac:dyDescent="0.25">
      <c r="A111" s="3" t="s">
        <v>13</v>
      </c>
      <c r="B111" s="3" t="s">
        <v>121</v>
      </c>
      <c r="C111" s="3" t="s">
        <v>122</v>
      </c>
      <c r="D111" s="3" t="s">
        <v>12</v>
      </c>
    </row>
    <row r="112" spans="1:4" x14ac:dyDescent="0.25">
      <c r="B112" s="3" t="s">
        <v>107</v>
      </c>
      <c r="C112" s="3" t="s">
        <v>419</v>
      </c>
      <c r="D112" s="3" t="s">
        <v>12</v>
      </c>
    </row>
    <row r="113" spans="1:4" x14ac:dyDescent="0.25">
      <c r="A113" s="3" t="s">
        <v>13</v>
      </c>
      <c r="B113" s="3" t="s">
        <v>123</v>
      </c>
      <c r="C113" s="3" t="s">
        <v>333</v>
      </c>
      <c r="D113" s="3" t="s">
        <v>12</v>
      </c>
    </row>
    <row r="114" spans="1:4" x14ac:dyDescent="0.25">
      <c r="A114" s="3" t="s">
        <v>13</v>
      </c>
      <c r="B114" s="3" t="s">
        <v>124</v>
      </c>
      <c r="C114" s="3" t="s">
        <v>125</v>
      </c>
      <c r="D114" s="3" t="s">
        <v>12</v>
      </c>
    </row>
    <row r="115" spans="1:4" x14ac:dyDescent="0.25">
      <c r="A115" s="3"/>
      <c r="B115" s="3" t="s">
        <v>108</v>
      </c>
      <c r="C115" s="3" t="s">
        <v>356</v>
      </c>
      <c r="D115" s="3" t="s">
        <v>12</v>
      </c>
    </row>
    <row r="116" spans="1:4" x14ac:dyDescent="0.25">
      <c r="A116" s="3" t="s">
        <v>13</v>
      </c>
      <c r="B116" s="3" t="s">
        <v>127</v>
      </c>
      <c r="C116" s="3" t="s">
        <v>352</v>
      </c>
      <c r="D116" s="3" t="s">
        <v>12</v>
      </c>
    </row>
    <row r="117" spans="1:4" x14ac:dyDescent="0.25">
      <c r="A117" s="3" t="s">
        <v>13</v>
      </c>
      <c r="B117" s="3" t="s">
        <v>128</v>
      </c>
      <c r="C117" s="3" t="s">
        <v>333</v>
      </c>
      <c r="D117" s="3" t="s">
        <v>12</v>
      </c>
    </row>
    <row r="118" spans="1:4" x14ac:dyDescent="0.25">
      <c r="A118" s="3" t="s">
        <v>13</v>
      </c>
      <c r="B118" s="3" t="s">
        <v>129</v>
      </c>
      <c r="C118" s="3" t="s">
        <v>353</v>
      </c>
      <c r="D118" s="3" t="s">
        <v>12</v>
      </c>
    </row>
    <row r="119" spans="1:4" x14ac:dyDescent="0.25">
      <c r="A119" s="3" t="s">
        <v>13</v>
      </c>
      <c r="B119" s="3" t="s">
        <v>130</v>
      </c>
      <c r="C119" s="3" t="s">
        <v>354</v>
      </c>
      <c r="D119" s="3" t="s">
        <v>12</v>
      </c>
    </row>
    <row r="120" spans="1:4" x14ac:dyDescent="0.25">
      <c r="A120" s="3" t="s">
        <v>13</v>
      </c>
      <c r="B120" s="3" t="s">
        <v>131</v>
      </c>
      <c r="C120" s="3" t="s">
        <v>355</v>
      </c>
      <c r="D120" s="3" t="s">
        <v>12</v>
      </c>
    </row>
    <row r="121" spans="1:4" x14ac:dyDescent="0.25">
      <c r="A121" s="3"/>
      <c r="B121" s="3" t="s">
        <v>109</v>
      </c>
      <c r="C121" s="3" t="s">
        <v>420</v>
      </c>
      <c r="D121" s="3" t="s">
        <v>12</v>
      </c>
    </row>
    <row r="122" spans="1:4" x14ac:dyDescent="0.25">
      <c r="A122" s="3"/>
      <c r="B122" s="3" t="s">
        <v>133</v>
      </c>
      <c r="C122" s="3" t="s">
        <v>134</v>
      </c>
      <c r="D122" s="3" t="s">
        <v>12</v>
      </c>
    </row>
    <row r="123" spans="1:4" x14ac:dyDescent="0.25">
      <c r="A123" s="3"/>
      <c r="B123" s="3" t="s">
        <v>135</v>
      </c>
      <c r="C123" s="3" t="s">
        <v>136</v>
      </c>
      <c r="D123" s="3" t="s">
        <v>12</v>
      </c>
    </row>
    <row r="124" spans="1:4" x14ac:dyDescent="0.25">
      <c r="A124" s="3"/>
      <c r="B124" s="3" t="s">
        <v>137</v>
      </c>
      <c r="C124" s="3" t="s">
        <v>138</v>
      </c>
      <c r="D124" s="3" t="s">
        <v>12</v>
      </c>
    </row>
    <row r="125" spans="1:4" x14ac:dyDescent="0.25">
      <c r="A125" s="3"/>
      <c r="B125" s="3" t="s">
        <v>139</v>
      </c>
      <c r="C125" s="3" t="s">
        <v>140</v>
      </c>
      <c r="D125" s="3" t="s">
        <v>12</v>
      </c>
    </row>
    <row r="126" spans="1:4" x14ac:dyDescent="0.25">
      <c r="A126" s="3"/>
      <c r="B126" s="3" t="s">
        <v>141</v>
      </c>
      <c r="C126" s="3" t="s">
        <v>142</v>
      </c>
      <c r="D126" s="3" t="s">
        <v>12</v>
      </c>
    </row>
    <row r="127" spans="1:4" x14ac:dyDescent="0.25">
      <c r="A127" s="3"/>
      <c r="B127" s="3" t="s">
        <v>143</v>
      </c>
      <c r="C127" s="3" t="s">
        <v>144</v>
      </c>
      <c r="D127" s="3" t="s">
        <v>12</v>
      </c>
    </row>
    <row r="128" spans="1:4" x14ac:dyDescent="0.25">
      <c r="A128" s="3"/>
      <c r="B128" s="3" t="s">
        <v>145</v>
      </c>
      <c r="C128" s="3" t="s">
        <v>146</v>
      </c>
      <c r="D128" s="3" t="s">
        <v>12</v>
      </c>
    </row>
    <row r="129" spans="1:4" x14ac:dyDescent="0.25">
      <c r="A129" s="3"/>
      <c r="B129" s="3" t="s">
        <v>147</v>
      </c>
      <c r="C129" s="3" t="s">
        <v>148</v>
      </c>
      <c r="D129" s="3" t="s">
        <v>12</v>
      </c>
    </row>
    <row r="130" spans="1:4" x14ac:dyDescent="0.25">
      <c r="A130" s="3"/>
      <c r="B130" s="3" t="s">
        <v>149</v>
      </c>
      <c r="C130" s="3" t="s">
        <v>150</v>
      </c>
      <c r="D130" s="3" t="s">
        <v>12</v>
      </c>
    </row>
    <row r="131" spans="1:4" x14ac:dyDescent="0.25">
      <c r="A131" s="3"/>
      <c r="B131" s="3" t="s">
        <v>151</v>
      </c>
      <c r="C131" s="3" t="s">
        <v>152</v>
      </c>
      <c r="D131" s="3" t="s">
        <v>12</v>
      </c>
    </row>
    <row r="132" spans="1:4" x14ac:dyDescent="0.25">
      <c r="A132" s="3"/>
      <c r="B132" s="3" t="s">
        <v>153</v>
      </c>
      <c r="C132" s="3" t="s">
        <v>154</v>
      </c>
      <c r="D132" s="3" t="s">
        <v>12</v>
      </c>
    </row>
    <row r="133" spans="1:4" x14ac:dyDescent="0.25">
      <c r="A133" s="3"/>
      <c r="B133" s="3" t="s">
        <v>155</v>
      </c>
      <c r="C133" s="3" t="s">
        <v>156</v>
      </c>
      <c r="D133" s="3" t="s">
        <v>12</v>
      </c>
    </row>
    <row r="134" spans="1:4" x14ac:dyDescent="0.25">
      <c r="A134" s="3"/>
      <c r="B134" s="3" t="s">
        <v>157</v>
      </c>
      <c r="C134" s="3" t="s">
        <v>158</v>
      </c>
      <c r="D134" s="3" t="s">
        <v>12</v>
      </c>
    </row>
    <row r="135" spans="1:4" x14ac:dyDescent="0.25">
      <c r="A135" s="3"/>
      <c r="B135" s="3" t="s">
        <v>159</v>
      </c>
      <c r="C135" s="3" t="s">
        <v>160</v>
      </c>
      <c r="D135" s="3" t="s">
        <v>12</v>
      </c>
    </row>
    <row r="136" spans="1:4" x14ac:dyDescent="0.25">
      <c r="A136" s="3"/>
      <c r="B136" s="3" t="s">
        <v>161</v>
      </c>
      <c r="C136" s="3" t="s">
        <v>162</v>
      </c>
      <c r="D136" s="3" t="s">
        <v>12</v>
      </c>
    </row>
    <row r="137" spans="1:4" x14ac:dyDescent="0.25">
      <c r="A137" s="3"/>
      <c r="B137" s="3" t="s">
        <v>163</v>
      </c>
      <c r="C137" s="3" t="s">
        <v>164</v>
      </c>
      <c r="D137" s="3" t="s">
        <v>12</v>
      </c>
    </row>
    <row r="138" spans="1:4" x14ac:dyDescent="0.25">
      <c r="A138" s="3"/>
      <c r="B138" s="3" t="s">
        <v>165</v>
      </c>
      <c r="C138" s="3" t="s">
        <v>166</v>
      </c>
      <c r="D138" s="3" t="s">
        <v>12</v>
      </c>
    </row>
    <row r="139" spans="1:4" x14ac:dyDescent="0.25">
      <c r="A139" s="3"/>
      <c r="B139" s="3" t="s">
        <v>167</v>
      </c>
      <c r="C139" s="3" t="s">
        <v>168</v>
      </c>
      <c r="D139" s="3" t="s">
        <v>12</v>
      </c>
    </row>
    <row r="140" spans="1:4" x14ac:dyDescent="0.25">
      <c r="A140" s="3"/>
      <c r="B140" s="3" t="s">
        <v>169</v>
      </c>
      <c r="C140" s="3" t="s">
        <v>170</v>
      </c>
      <c r="D140" s="3" t="s">
        <v>12</v>
      </c>
    </row>
    <row r="141" spans="1:4" x14ac:dyDescent="0.25">
      <c r="A141" s="3"/>
      <c r="B141" s="3" t="s">
        <v>171</v>
      </c>
      <c r="C141" s="3" t="s">
        <v>172</v>
      </c>
      <c r="D141" s="3" t="s">
        <v>12</v>
      </c>
    </row>
    <row r="142" spans="1:4" x14ac:dyDescent="0.25">
      <c r="A142" s="3"/>
      <c r="B142" s="3" t="s">
        <v>173</v>
      </c>
      <c r="C142" s="3" t="s">
        <v>174</v>
      </c>
      <c r="D142" s="3" t="s">
        <v>12</v>
      </c>
    </row>
    <row r="143" spans="1:4" x14ac:dyDescent="0.25">
      <c r="A143" s="3"/>
      <c r="B143" s="3" t="s">
        <v>175</v>
      </c>
      <c r="C143" s="3" t="s">
        <v>176</v>
      </c>
      <c r="D143" s="3" t="s">
        <v>12</v>
      </c>
    </row>
    <row r="144" spans="1:4" x14ac:dyDescent="0.25">
      <c r="A144" s="3"/>
      <c r="B144" s="3" t="s">
        <v>177</v>
      </c>
      <c r="C144" s="3" t="s">
        <v>178</v>
      </c>
      <c r="D144" s="3" t="s">
        <v>12</v>
      </c>
    </row>
    <row r="145" spans="1:4" x14ac:dyDescent="0.25">
      <c r="A145" s="3"/>
      <c r="B145" s="3" t="s">
        <v>179</v>
      </c>
      <c r="C145" s="3" t="s">
        <v>180</v>
      </c>
      <c r="D145" s="3" t="s">
        <v>12</v>
      </c>
    </row>
    <row r="146" spans="1:4" x14ac:dyDescent="0.25">
      <c r="A146" s="3"/>
      <c r="B146" s="3" t="s">
        <v>181</v>
      </c>
      <c r="C146" s="3" t="s">
        <v>182</v>
      </c>
      <c r="D146" s="3" t="s">
        <v>12</v>
      </c>
    </row>
    <row r="147" spans="1:4" x14ac:dyDescent="0.25">
      <c r="A147" s="3"/>
      <c r="B147" s="3" t="s">
        <v>183</v>
      </c>
      <c r="C147" s="3" t="s">
        <v>184</v>
      </c>
      <c r="D147" s="3" t="s">
        <v>12</v>
      </c>
    </row>
    <row r="148" spans="1:4" x14ac:dyDescent="0.25">
      <c r="A148" s="3"/>
      <c r="B148" s="3" t="s">
        <v>185</v>
      </c>
      <c r="C148" s="3" t="s">
        <v>186</v>
      </c>
      <c r="D148" s="3" t="s">
        <v>12</v>
      </c>
    </row>
    <row r="149" spans="1:4" x14ac:dyDescent="0.25">
      <c r="A149" s="3"/>
      <c r="B149" s="3" t="s">
        <v>187</v>
      </c>
      <c r="C149" s="3" t="s">
        <v>188</v>
      </c>
      <c r="D149" s="3" t="s">
        <v>12</v>
      </c>
    </row>
    <row r="150" spans="1:4" x14ac:dyDescent="0.25">
      <c r="A150" s="3"/>
      <c r="B150" s="3" t="s">
        <v>110</v>
      </c>
      <c r="C150" s="3" t="s">
        <v>421</v>
      </c>
      <c r="D150" s="3" t="s">
        <v>12</v>
      </c>
    </row>
    <row r="151" spans="1:4" x14ac:dyDescent="0.25">
      <c r="A151" s="3"/>
      <c r="B151" s="3" t="s">
        <v>190</v>
      </c>
      <c r="C151" s="3" t="s">
        <v>450</v>
      </c>
      <c r="D151" s="3" t="s">
        <v>12</v>
      </c>
    </row>
    <row r="152" spans="1:4" x14ac:dyDescent="0.25">
      <c r="A152" s="3"/>
      <c r="B152" s="3" t="s">
        <v>126</v>
      </c>
      <c r="C152" s="3" t="s">
        <v>422</v>
      </c>
      <c r="D152" s="3" t="s">
        <v>12</v>
      </c>
    </row>
    <row r="153" spans="1:4" x14ac:dyDescent="0.25">
      <c r="A153" s="3" t="s">
        <v>13</v>
      </c>
      <c r="B153" s="3" t="s">
        <v>193</v>
      </c>
      <c r="C153" s="3" t="s">
        <v>194</v>
      </c>
      <c r="D153" s="3" t="s">
        <v>12</v>
      </c>
    </row>
    <row r="154" spans="1:4" x14ac:dyDescent="0.25">
      <c r="A154" s="3"/>
      <c r="B154" s="3" t="s">
        <v>132</v>
      </c>
      <c r="C154" s="3" t="s">
        <v>423</v>
      </c>
      <c r="D154" s="3" t="s">
        <v>12</v>
      </c>
    </row>
    <row r="155" spans="1:4" x14ac:dyDescent="0.25">
      <c r="A155" s="3" t="s">
        <v>13</v>
      </c>
      <c r="B155" s="3" t="s">
        <v>195</v>
      </c>
      <c r="C155" s="3" t="s">
        <v>196</v>
      </c>
      <c r="D155" s="3" t="s">
        <v>12</v>
      </c>
    </row>
    <row r="156" spans="1:4" x14ac:dyDescent="0.25">
      <c r="A156" s="3"/>
      <c r="B156" s="3" t="s">
        <v>189</v>
      </c>
      <c r="C156" s="3" t="s">
        <v>424</v>
      </c>
      <c r="D156" s="3" t="s">
        <v>12</v>
      </c>
    </row>
    <row r="157" spans="1:4" x14ac:dyDescent="0.25">
      <c r="A157" s="3"/>
      <c r="B157" s="3" t="s">
        <v>198</v>
      </c>
      <c r="C157" s="3" t="s">
        <v>199</v>
      </c>
      <c r="D157" s="3" t="s">
        <v>12</v>
      </c>
    </row>
    <row r="158" spans="1:4" x14ac:dyDescent="0.25">
      <c r="A158" s="3"/>
      <c r="B158" s="3" t="s">
        <v>200</v>
      </c>
      <c r="C158" s="3" t="s">
        <v>201</v>
      </c>
      <c r="D158" s="3" t="s">
        <v>12</v>
      </c>
    </row>
    <row r="159" spans="1:4" x14ac:dyDescent="0.25">
      <c r="A159" s="3"/>
      <c r="B159" s="3" t="s">
        <v>202</v>
      </c>
      <c r="C159" s="3" t="s">
        <v>203</v>
      </c>
      <c r="D159" s="3" t="s">
        <v>12</v>
      </c>
    </row>
    <row r="160" spans="1:4" x14ac:dyDescent="0.25">
      <c r="A160" s="3"/>
      <c r="B160" s="3" t="s">
        <v>204</v>
      </c>
      <c r="C160" s="3" t="s">
        <v>205</v>
      </c>
      <c r="D160" s="3" t="s">
        <v>12</v>
      </c>
    </row>
    <row r="161" spans="1:4" x14ac:dyDescent="0.25">
      <c r="A161" s="3"/>
      <c r="B161" s="3" t="s">
        <v>206</v>
      </c>
      <c r="C161" s="3" t="s">
        <v>207</v>
      </c>
      <c r="D161" s="3" t="s">
        <v>12</v>
      </c>
    </row>
    <row r="162" spans="1:4" x14ac:dyDescent="0.25">
      <c r="A162" s="3"/>
      <c r="B162" s="3" t="s">
        <v>208</v>
      </c>
      <c r="C162" s="3" t="s">
        <v>209</v>
      </c>
      <c r="D162" s="3" t="s">
        <v>12</v>
      </c>
    </row>
    <row r="163" spans="1:4" x14ac:dyDescent="0.25">
      <c r="A163" s="3"/>
      <c r="B163" s="3" t="s">
        <v>210</v>
      </c>
      <c r="C163" s="3" t="s">
        <v>211</v>
      </c>
      <c r="D163" s="3" t="s">
        <v>12</v>
      </c>
    </row>
    <row r="164" spans="1:4" x14ac:dyDescent="0.25">
      <c r="A164" s="3"/>
      <c r="B164" s="3" t="s">
        <v>212</v>
      </c>
      <c r="C164" s="3" t="s">
        <v>213</v>
      </c>
      <c r="D164" s="3" t="s">
        <v>12</v>
      </c>
    </row>
    <row r="165" spans="1:4" x14ac:dyDescent="0.25">
      <c r="A165" s="3"/>
      <c r="B165" s="3" t="s">
        <v>214</v>
      </c>
      <c r="C165" s="3" t="s">
        <v>215</v>
      </c>
      <c r="D165" s="3" t="s">
        <v>12</v>
      </c>
    </row>
    <row r="166" spans="1:4" x14ac:dyDescent="0.25">
      <c r="A166" s="3"/>
      <c r="B166" s="3" t="s">
        <v>216</v>
      </c>
      <c r="C166" s="3" t="s">
        <v>217</v>
      </c>
      <c r="D166" s="3" t="s">
        <v>12</v>
      </c>
    </row>
    <row r="167" spans="1:4" x14ac:dyDescent="0.25">
      <c r="A167" s="3"/>
      <c r="B167" s="3" t="s">
        <v>218</v>
      </c>
      <c r="C167" s="3" t="s">
        <v>219</v>
      </c>
      <c r="D167" s="3" t="s">
        <v>12</v>
      </c>
    </row>
    <row r="168" spans="1:4" x14ac:dyDescent="0.25">
      <c r="A168" s="3"/>
      <c r="B168" s="3" t="s">
        <v>191</v>
      </c>
      <c r="C168" s="3" t="s">
        <v>425</v>
      </c>
      <c r="D168" s="3" t="s">
        <v>12</v>
      </c>
    </row>
    <row r="169" spans="1:4" x14ac:dyDescent="0.25">
      <c r="A169" s="3"/>
      <c r="B169" s="3" t="s">
        <v>220</v>
      </c>
      <c r="C169" s="3" t="s">
        <v>221</v>
      </c>
      <c r="D169" s="3" t="s">
        <v>12</v>
      </c>
    </row>
    <row r="170" spans="1:4" x14ac:dyDescent="0.25">
      <c r="A170" s="3"/>
      <c r="B170" s="3" t="s">
        <v>222</v>
      </c>
      <c r="C170" s="3" t="s">
        <v>223</v>
      </c>
      <c r="D170" s="3" t="s">
        <v>12</v>
      </c>
    </row>
    <row r="171" spans="1:4" x14ac:dyDescent="0.25">
      <c r="A171" s="3"/>
      <c r="B171" s="3" t="s">
        <v>224</v>
      </c>
      <c r="C171" s="3" t="s">
        <v>225</v>
      </c>
      <c r="D171" s="3" t="s">
        <v>12</v>
      </c>
    </row>
    <row r="172" spans="1:4" x14ac:dyDescent="0.25">
      <c r="A172" s="3"/>
      <c r="B172" s="3" t="s">
        <v>226</v>
      </c>
      <c r="C172" s="3" t="s">
        <v>227</v>
      </c>
      <c r="D172" s="3" t="s">
        <v>12</v>
      </c>
    </row>
    <row r="173" spans="1:4" x14ac:dyDescent="0.25">
      <c r="A173" s="3"/>
      <c r="B173" s="3" t="s">
        <v>228</v>
      </c>
      <c r="C173" s="3" t="s">
        <v>229</v>
      </c>
      <c r="D173" s="3" t="s">
        <v>12</v>
      </c>
    </row>
    <row r="174" spans="1:4" x14ac:dyDescent="0.25">
      <c r="A174" s="3"/>
      <c r="B174" s="3" t="s">
        <v>230</v>
      </c>
      <c r="C174" s="3" t="s">
        <v>231</v>
      </c>
      <c r="D174" s="3" t="s">
        <v>12</v>
      </c>
    </row>
    <row r="175" spans="1:4" x14ac:dyDescent="0.25">
      <c r="A175" s="3"/>
      <c r="B175" s="3" t="s">
        <v>232</v>
      </c>
      <c r="C175" s="3" t="s">
        <v>233</v>
      </c>
      <c r="D175" s="3" t="s">
        <v>12</v>
      </c>
    </row>
    <row r="176" spans="1:4" x14ac:dyDescent="0.25">
      <c r="A176" s="3"/>
      <c r="B176" s="3" t="s">
        <v>234</v>
      </c>
      <c r="C176" s="3" t="s">
        <v>235</v>
      </c>
      <c r="D176" s="3" t="s">
        <v>12</v>
      </c>
    </row>
    <row r="177" spans="1:5" x14ac:dyDescent="0.25">
      <c r="A177" s="3"/>
      <c r="B177" s="3" t="s">
        <v>236</v>
      </c>
      <c r="C177" s="3" t="s">
        <v>237</v>
      </c>
      <c r="D177" s="3" t="s">
        <v>12</v>
      </c>
    </row>
    <row r="178" spans="1:5" x14ac:dyDescent="0.25">
      <c r="A178" s="3"/>
      <c r="B178" s="3" t="s">
        <v>192</v>
      </c>
      <c r="C178" s="3" t="s">
        <v>426</v>
      </c>
      <c r="D178" s="3" t="s">
        <v>12</v>
      </c>
    </row>
    <row r="179" spans="1:5" x14ac:dyDescent="0.25">
      <c r="A179" s="3"/>
      <c r="B179" s="3" t="s">
        <v>238</v>
      </c>
      <c r="C179" s="3" t="s">
        <v>239</v>
      </c>
      <c r="D179" s="3" t="s">
        <v>12</v>
      </c>
    </row>
    <row r="180" spans="1:5" x14ac:dyDescent="0.25">
      <c r="A180" s="3"/>
      <c r="B180" s="3" t="s">
        <v>197</v>
      </c>
      <c r="C180" s="3" t="s">
        <v>427</v>
      </c>
      <c r="D180" s="3" t="s">
        <v>12</v>
      </c>
    </row>
    <row r="181" spans="1:5" x14ac:dyDescent="0.25">
      <c r="A181" s="3" t="s">
        <v>13</v>
      </c>
      <c r="B181" s="3" t="s">
        <v>240</v>
      </c>
      <c r="C181" s="3" t="s">
        <v>357</v>
      </c>
      <c r="D181" s="3" t="s">
        <v>12</v>
      </c>
    </row>
    <row r="182" spans="1:5" x14ac:dyDescent="0.25">
      <c r="A182" s="3" t="s">
        <v>13</v>
      </c>
      <c r="B182" s="3" t="s">
        <v>241</v>
      </c>
      <c r="C182" s="3" t="s">
        <v>358</v>
      </c>
      <c r="D182" s="3" t="s">
        <v>12</v>
      </c>
    </row>
    <row r="183" spans="1:5" x14ac:dyDescent="0.25">
      <c r="A183" s="3" t="s">
        <v>13</v>
      </c>
      <c r="B183" s="3" t="s">
        <v>325</v>
      </c>
      <c r="C183" s="3" t="s">
        <v>15</v>
      </c>
      <c r="D183" s="3" t="s">
        <v>12</v>
      </c>
    </row>
    <row r="184" spans="1:5" x14ac:dyDescent="0.25">
      <c r="A184" s="3" t="s">
        <v>13</v>
      </c>
      <c r="B184" s="3" t="s">
        <v>320</v>
      </c>
      <c r="C184" s="3" t="s">
        <v>359</v>
      </c>
      <c r="D184" s="3" t="s">
        <v>12</v>
      </c>
    </row>
    <row r="185" spans="1:5" x14ac:dyDescent="0.25">
      <c r="A185" s="3" t="s">
        <v>13</v>
      </c>
      <c r="B185" s="3" t="s">
        <v>242</v>
      </c>
      <c r="C185" s="3" t="s">
        <v>360</v>
      </c>
      <c r="D185" s="3" t="s">
        <v>12</v>
      </c>
    </row>
    <row r="186" spans="1:5" x14ac:dyDescent="0.25">
      <c r="A186" s="3" t="s">
        <v>13</v>
      </c>
      <c r="B186" s="3" t="s">
        <v>319</v>
      </c>
      <c r="C186" s="3" t="s">
        <v>361</v>
      </c>
      <c r="D186" s="3" t="s">
        <v>12</v>
      </c>
    </row>
    <row r="187" spans="1:5" x14ac:dyDescent="0.25">
      <c r="A187" s="3" t="s">
        <v>578</v>
      </c>
      <c r="B187" s="3" t="s">
        <v>10</v>
      </c>
      <c r="C187" s="3" t="s">
        <v>11</v>
      </c>
      <c r="D187" s="3" t="s">
        <v>12</v>
      </c>
    </row>
    <row r="188" spans="1:5" x14ac:dyDescent="0.25">
      <c r="A188" s="3"/>
      <c r="B188" s="3" t="s">
        <v>20</v>
      </c>
      <c r="C188" s="3" t="s">
        <v>91</v>
      </c>
      <c r="D188" s="3" t="s">
        <v>12</v>
      </c>
    </row>
    <row r="189" spans="1:5" x14ac:dyDescent="0.25">
      <c r="A189" s="3"/>
      <c r="B189" s="3" t="s">
        <v>21</v>
      </c>
      <c r="C189" s="3" t="s">
        <v>46</v>
      </c>
      <c r="D189" s="3" t="s">
        <v>12</v>
      </c>
    </row>
    <row r="190" spans="1:5" x14ac:dyDescent="0.25">
      <c r="A190" s="3"/>
      <c r="B190" s="3" t="s">
        <v>363</v>
      </c>
      <c r="C190" s="3" t="s">
        <v>364</v>
      </c>
      <c r="D190" s="3" t="s">
        <v>12</v>
      </c>
      <c r="E190" s="3"/>
    </row>
    <row r="191" spans="1:5" x14ac:dyDescent="0.25">
      <c r="A191" s="7"/>
      <c r="B191" s="3" t="s">
        <v>428</v>
      </c>
      <c r="C191" s="3" t="s">
        <v>429</v>
      </c>
      <c r="D191" s="3" t="s">
        <v>12</v>
      </c>
    </row>
    <row r="192" spans="1:5" x14ac:dyDescent="0.25">
      <c r="A192" s="3"/>
      <c r="B192" s="3" t="s">
        <v>430</v>
      </c>
      <c r="C192" s="3" t="s">
        <v>431</v>
      </c>
      <c r="D192" s="3" t="s">
        <v>12</v>
      </c>
    </row>
    <row r="193" spans="1:4" x14ac:dyDescent="0.25">
      <c r="A193" s="3"/>
      <c r="B193" s="3" t="s">
        <v>432</v>
      </c>
      <c r="C193" s="3" t="s">
        <v>433</v>
      </c>
      <c r="D193" s="3" t="s">
        <v>12</v>
      </c>
    </row>
    <row r="194" spans="1:4" x14ac:dyDescent="0.25">
      <c r="A194" s="3"/>
      <c r="B194" s="3" t="s">
        <v>434</v>
      </c>
      <c r="C194" s="6" t="s">
        <v>436</v>
      </c>
      <c r="D194" s="3" t="s">
        <v>12</v>
      </c>
    </row>
    <row r="195" spans="1:4" x14ac:dyDescent="0.25">
      <c r="A195" s="3"/>
      <c r="B195" s="3" t="s">
        <v>437</v>
      </c>
      <c r="C195" s="3" t="s">
        <v>438</v>
      </c>
      <c r="D195" s="3" t="s">
        <v>12</v>
      </c>
    </row>
    <row r="196" spans="1:4" x14ac:dyDescent="0.25">
      <c r="A196" s="3"/>
      <c r="B196" s="3" t="s">
        <v>439</v>
      </c>
      <c r="C196" s="3" t="s">
        <v>440</v>
      </c>
      <c r="D196" s="3" t="s">
        <v>12</v>
      </c>
    </row>
    <row r="197" spans="1:4" x14ac:dyDescent="0.25">
      <c r="A197" s="3"/>
      <c r="B197" s="3" t="s">
        <v>446</v>
      </c>
      <c r="C197" s="3" t="s">
        <v>445</v>
      </c>
      <c r="D197" s="3" t="s">
        <v>362</v>
      </c>
    </row>
    <row r="198" spans="1:4" x14ac:dyDescent="0.25">
      <c r="A198" s="3"/>
      <c r="B198" s="3" t="s">
        <v>441</v>
      </c>
      <c r="C198" s="3" t="s">
        <v>442</v>
      </c>
      <c r="D198" s="3" t="s">
        <v>12</v>
      </c>
    </row>
    <row r="199" spans="1:4" x14ac:dyDescent="0.25">
      <c r="A199" s="3"/>
      <c r="B199" s="3" t="s">
        <v>443</v>
      </c>
      <c r="C199" s="3" t="s">
        <v>444</v>
      </c>
      <c r="D199" s="3" t="s">
        <v>12</v>
      </c>
    </row>
    <row r="200" spans="1:4" x14ac:dyDescent="0.25">
      <c r="A200" s="3"/>
      <c r="B200" s="3" t="s">
        <v>451</v>
      </c>
      <c r="C200" s="3" t="s">
        <v>449</v>
      </c>
      <c r="D200" s="3" t="s">
        <v>12</v>
      </c>
    </row>
    <row r="201" spans="1:4" x14ac:dyDescent="0.25">
      <c r="A201" s="3"/>
      <c r="B201" s="3" t="s">
        <v>448</v>
      </c>
      <c r="C201" s="3" t="s">
        <v>450</v>
      </c>
      <c r="D201" s="3" t="s">
        <v>12</v>
      </c>
    </row>
    <row r="202" spans="1:4" x14ac:dyDescent="0.25">
      <c r="A202" s="3"/>
      <c r="B202" s="3" t="s">
        <v>447</v>
      </c>
      <c r="C202" s="3" t="s">
        <v>456</v>
      </c>
      <c r="D202" s="3" t="s">
        <v>12</v>
      </c>
    </row>
    <row r="203" spans="1:4" x14ac:dyDescent="0.25">
      <c r="A203" s="3"/>
      <c r="B203" s="3" t="s">
        <v>453</v>
      </c>
      <c r="C203" s="3" t="s">
        <v>333</v>
      </c>
      <c r="D203" s="3" t="s">
        <v>12</v>
      </c>
    </row>
    <row r="204" spans="1:4" x14ac:dyDescent="0.25">
      <c r="A204" s="3"/>
      <c r="B204" s="3" t="s">
        <v>454</v>
      </c>
      <c r="C204" s="3" t="s">
        <v>459</v>
      </c>
      <c r="D204" s="3" t="s">
        <v>12</v>
      </c>
    </row>
    <row r="205" spans="1:4" x14ac:dyDescent="0.25">
      <c r="A205" s="3"/>
      <c r="B205" s="3" t="s">
        <v>452</v>
      </c>
      <c r="C205" s="3" t="s">
        <v>458</v>
      </c>
      <c r="D205" s="3" t="s">
        <v>12</v>
      </c>
    </row>
    <row r="206" spans="1:4" x14ac:dyDescent="0.25">
      <c r="A206" s="3"/>
      <c r="B206" s="3" t="s">
        <v>455</v>
      </c>
      <c r="C206" s="3" t="s">
        <v>333</v>
      </c>
      <c r="D206" s="3" t="s">
        <v>12</v>
      </c>
    </row>
    <row r="207" spans="1:4" x14ac:dyDescent="0.25">
      <c r="A207" s="3"/>
      <c r="B207" s="3" t="s">
        <v>457</v>
      </c>
      <c r="C207" s="3" t="s">
        <v>116</v>
      </c>
      <c r="D207" s="3" t="s">
        <v>12</v>
      </c>
    </row>
    <row r="208" spans="1:4" x14ac:dyDescent="0.25">
      <c r="A208" s="3"/>
      <c r="B208" s="3" t="s">
        <v>460</v>
      </c>
      <c r="C208" s="3" t="s">
        <v>464</v>
      </c>
      <c r="D208" s="3" t="s">
        <v>12</v>
      </c>
    </row>
    <row r="209" spans="1:4" x14ac:dyDescent="0.25">
      <c r="A209" s="3"/>
      <c r="B209" s="3" t="s">
        <v>462</v>
      </c>
      <c r="C209" s="3" t="s">
        <v>194</v>
      </c>
      <c r="D209" s="3" t="s">
        <v>12</v>
      </c>
    </row>
    <row r="210" spans="1:4" x14ac:dyDescent="0.25">
      <c r="A210" s="3"/>
      <c r="B210" s="3" t="s">
        <v>461</v>
      </c>
      <c r="C210" s="3" t="s">
        <v>465</v>
      </c>
      <c r="D210" s="3" t="s">
        <v>12</v>
      </c>
    </row>
    <row r="211" spans="1:4" x14ac:dyDescent="0.25">
      <c r="A211" s="3"/>
      <c r="B211" s="3" t="s">
        <v>463</v>
      </c>
      <c r="C211" s="3" t="s">
        <v>196</v>
      </c>
      <c r="D211" s="3" t="s">
        <v>12</v>
      </c>
    </row>
    <row r="212" spans="1:4" x14ac:dyDescent="0.25">
      <c r="A212" s="3"/>
      <c r="B212" s="3" t="s">
        <v>466</v>
      </c>
      <c r="C212" s="3" t="s">
        <v>477</v>
      </c>
      <c r="D212" s="3" t="s">
        <v>12</v>
      </c>
    </row>
    <row r="213" spans="1:4" x14ac:dyDescent="0.25">
      <c r="A213" s="3"/>
      <c r="B213" s="3" t="s">
        <v>471</v>
      </c>
      <c r="C213" s="3" t="s">
        <v>333</v>
      </c>
      <c r="D213" s="3" t="s">
        <v>12</v>
      </c>
    </row>
    <row r="214" spans="1:4" x14ac:dyDescent="0.25">
      <c r="A214" s="3"/>
      <c r="B214" s="3" t="s">
        <v>468</v>
      </c>
      <c r="C214" s="3" t="s">
        <v>473</v>
      </c>
      <c r="D214" s="3" t="s">
        <v>12</v>
      </c>
    </row>
    <row r="215" spans="1:4" x14ac:dyDescent="0.25">
      <c r="A215" s="3"/>
      <c r="B215" s="3" t="s">
        <v>470</v>
      </c>
      <c r="C215" s="3" t="s">
        <v>333</v>
      </c>
      <c r="D215" s="3" t="s">
        <v>12</v>
      </c>
    </row>
    <row r="216" spans="1:4" x14ac:dyDescent="0.25">
      <c r="A216" s="3"/>
      <c r="B216" s="3" t="s">
        <v>469</v>
      </c>
      <c r="C216" s="3" t="s">
        <v>472</v>
      </c>
      <c r="D216" s="3" t="s">
        <v>12</v>
      </c>
    </row>
    <row r="217" spans="1:4" x14ac:dyDescent="0.25">
      <c r="A217" s="3"/>
      <c r="B217" s="3" t="s">
        <v>467</v>
      </c>
      <c r="C217" s="3" t="s">
        <v>476</v>
      </c>
      <c r="D217" s="3" t="s">
        <v>12</v>
      </c>
    </row>
    <row r="218" spans="1:4" x14ac:dyDescent="0.25">
      <c r="A218" s="3"/>
      <c r="B218" s="3" t="s">
        <v>474</v>
      </c>
      <c r="C218" s="3" t="s">
        <v>475</v>
      </c>
      <c r="D218" s="3" t="s">
        <v>12</v>
      </c>
    </row>
    <row r="219" spans="1:4" x14ac:dyDescent="0.25">
      <c r="A219" s="3"/>
      <c r="B219" s="3" t="s">
        <v>481</v>
      </c>
      <c r="C219" s="3" t="s">
        <v>479</v>
      </c>
      <c r="D219" s="3" t="s">
        <v>12</v>
      </c>
    </row>
    <row r="220" spans="1:4" x14ac:dyDescent="0.25">
      <c r="A220" s="3"/>
      <c r="B220" s="3" t="s">
        <v>478</v>
      </c>
      <c r="C220" s="8" t="s">
        <v>480</v>
      </c>
      <c r="D220" s="3" t="s">
        <v>12</v>
      </c>
    </row>
    <row r="221" spans="1:4" x14ac:dyDescent="0.25">
      <c r="A221" s="3"/>
      <c r="B221" s="3" t="s">
        <v>484</v>
      </c>
      <c r="C221" s="3" t="s">
        <v>479</v>
      </c>
      <c r="D221" s="3" t="s">
        <v>12</v>
      </c>
    </row>
    <row r="222" spans="1:4" x14ac:dyDescent="0.25">
      <c r="A222" s="3"/>
      <c r="B222" s="3" t="s">
        <v>482</v>
      </c>
      <c r="C222" s="3" t="s">
        <v>333</v>
      </c>
      <c r="D222" s="3" t="s">
        <v>12</v>
      </c>
    </row>
    <row r="223" spans="1:4" x14ac:dyDescent="0.25">
      <c r="A223" s="3"/>
      <c r="B223" s="3" t="s">
        <v>483</v>
      </c>
      <c r="C223" s="3" t="s">
        <v>577</v>
      </c>
      <c r="D223" s="3" t="s">
        <v>12</v>
      </c>
    </row>
    <row r="224" spans="1:4" x14ac:dyDescent="0.25">
      <c r="A224" s="3"/>
      <c r="B224" s="3" t="s">
        <v>485</v>
      </c>
      <c r="C224" s="3" t="s">
        <v>519</v>
      </c>
      <c r="D224" s="3" t="s">
        <v>12</v>
      </c>
    </row>
    <row r="225" spans="1:4" x14ac:dyDescent="0.25">
      <c r="A225" s="3"/>
      <c r="B225" s="3" t="s">
        <v>486</v>
      </c>
      <c r="C225" s="9" t="s">
        <v>497</v>
      </c>
      <c r="D225" s="3" t="s">
        <v>12</v>
      </c>
    </row>
    <row r="226" spans="1:4" x14ac:dyDescent="0.25">
      <c r="A226" s="3"/>
      <c r="B226" s="3" t="s">
        <v>487</v>
      </c>
      <c r="C226" s="3" t="s">
        <v>498</v>
      </c>
      <c r="D226" s="3" t="s">
        <v>12</v>
      </c>
    </row>
    <row r="227" spans="1:4" x14ac:dyDescent="0.25">
      <c r="A227" s="3"/>
      <c r="B227" s="3" t="s">
        <v>488</v>
      </c>
      <c r="C227" s="3" t="s">
        <v>499</v>
      </c>
      <c r="D227" s="3" t="s">
        <v>12</v>
      </c>
    </row>
    <row r="228" spans="1:4" x14ac:dyDescent="0.25">
      <c r="A228" s="3"/>
      <c r="B228" s="3" t="s">
        <v>489</v>
      </c>
      <c r="C228" s="3" t="s">
        <v>500</v>
      </c>
      <c r="D228" s="3" t="s">
        <v>12</v>
      </c>
    </row>
    <row r="229" spans="1:4" x14ac:dyDescent="0.25">
      <c r="A229" s="3"/>
      <c r="B229" s="3" t="s">
        <v>490</v>
      </c>
      <c r="C229" s="3" t="s">
        <v>501</v>
      </c>
      <c r="D229" s="3" t="s">
        <v>12</v>
      </c>
    </row>
    <row r="230" spans="1:4" x14ac:dyDescent="0.25">
      <c r="A230" s="3"/>
      <c r="B230" s="3" t="s">
        <v>491</v>
      </c>
      <c r="C230" s="3" t="s">
        <v>502</v>
      </c>
      <c r="D230" s="3" t="s">
        <v>12</v>
      </c>
    </row>
    <row r="231" spans="1:4" x14ac:dyDescent="0.25">
      <c r="A231" s="3"/>
      <c r="B231" s="3" t="s">
        <v>492</v>
      </c>
      <c r="C231" s="3" t="s">
        <v>503</v>
      </c>
      <c r="D231" s="3" t="s">
        <v>12</v>
      </c>
    </row>
    <row r="232" spans="1:4" x14ac:dyDescent="0.25">
      <c r="A232" s="3"/>
      <c r="B232" s="3" t="s">
        <v>493</v>
      </c>
      <c r="C232" s="3" t="s">
        <v>504</v>
      </c>
      <c r="D232" s="3" t="s">
        <v>12</v>
      </c>
    </row>
    <row r="233" spans="1:4" x14ac:dyDescent="0.25">
      <c r="A233" s="3"/>
      <c r="B233" s="3" t="s">
        <v>494</v>
      </c>
      <c r="C233" s="3" t="s">
        <v>505</v>
      </c>
      <c r="D233" s="3" t="s">
        <v>12</v>
      </c>
    </row>
    <row r="234" spans="1:4" x14ac:dyDescent="0.25">
      <c r="A234" s="3"/>
      <c r="B234" s="3" t="s">
        <v>495</v>
      </c>
      <c r="C234" s="3" t="s">
        <v>506</v>
      </c>
      <c r="D234" s="3" t="s">
        <v>12</v>
      </c>
    </row>
    <row r="235" spans="1:4" x14ac:dyDescent="0.25">
      <c r="A235" s="3"/>
      <c r="B235" s="3" t="s">
        <v>496</v>
      </c>
      <c r="C235" s="3" t="s">
        <v>507</v>
      </c>
      <c r="D235" s="3" t="s">
        <v>12</v>
      </c>
    </row>
    <row r="236" spans="1:4" x14ac:dyDescent="0.25">
      <c r="A236" s="3"/>
      <c r="B236" s="3" t="s">
        <v>508</v>
      </c>
      <c r="C236" s="3" t="s">
        <v>518</v>
      </c>
      <c r="D236" s="3" t="s">
        <v>12</v>
      </c>
    </row>
    <row r="237" spans="1:4" x14ac:dyDescent="0.25">
      <c r="A237" s="3"/>
      <c r="B237" s="3" t="s">
        <v>509</v>
      </c>
      <c r="C237" s="8" t="s">
        <v>221</v>
      </c>
      <c r="D237" s="3" t="s">
        <v>12</v>
      </c>
    </row>
    <row r="238" spans="1:4" x14ac:dyDescent="0.25">
      <c r="A238" s="3"/>
      <c r="B238" s="3" t="s">
        <v>510</v>
      </c>
      <c r="C238" s="3" t="s">
        <v>223</v>
      </c>
      <c r="D238" s="3" t="s">
        <v>12</v>
      </c>
    </row>
    <row r="239" spans="1:4" x14ac:dyDescent="0.25">
      <c r="A239" s="3"/>
      <c r="B239" s="3" t="s">
        <v>511</v>
      </c>
      <c r="C239" s="3" t="s">
        <v>225</v>
      </c>
      <c r="D239" s="3" t="s">
        <v>12</v>
      </c>
    </row>
    <row r="240" spans="1:4" x14ac:dyDescent="0.25">
      <c r="A240" s="3"/>
      <c r="B240" s="3" t="s">
        <v>512</v>
      </c>
      <c r="C240" s="3" t="s">
        <v>227</v>
      </c>
      <c r="D240" s="3" t="s">
        <v>12</v>
      </c>
    </row>
    <row r="241" spans="1:4" x14ac:dyDescent="0.25">
      <c r="A241" s="3"/>
      <c r="B241" s="3" t="s">
        <v>513</v>
      </c>
      <c r="C241" s="3" t="s">
        <v>229</v>
      </c>
      <c r="D241" s="3" t="s">
        <v>12</v>
      </c>
    </row>
    <row r="242" spans="1:4" x14ac:dyDescent="0.25">
      <c r="A242" s="3"/>
      <c r="B242" s="3" t="s">
        <v>514</v>
      </c>
      <c r="C242" s="3" t="s">
        <v>231</v>
      </c>
      <c r="D242" s="3" t="s">
        <v>12</v>
      </c>
    </row>
    <row r="243" spans="1:4" x14ac:dyDescent="0.25">
      <c r="A243" s="3"/>
      <c r="B243" s="3" t="s">
        <v>515</v>
      </c>
      <c r="C243" s="3" t="s">
        <v>233</v>
      </c>
      <c r="D243" s="3" t="s">
        <v>12</v>
      </c>
    </row>
    <row r="244" spans="1:4" x14ac:dyDescent="0.25">
      <c r="A244" s="3"/>
      <c r="B244" s="3" t="s">
        <v>516</v>
      </c>
      <c r="C244" s="3" t="s">
        <v>235</v>
      </c>
      <c r="D244" s="3" t="s">
        <v>12</v>
      </c>
    </row>
    <row r="245" spans="1:4" x14ac:dyDescent="0.25">
      <c r="A245" s="3"/>
      <c r="B245" s="3" t="s">
        <v>517</v>
      </c>
      <c r="C245" s="3" t="s">
        <v>237</v>
      </c>
      <c r="D245" s="3" t="s">
        <v>12</v>
      </c>
    </row>
    <row r="246" spans="1:4" x14ac:dyDescent="0.25">
      <c r="A246" s="3"/>
      <c r="B246" s="3" t="s">
        <v>520</v>
      </c>
      <c r="C246" s="3" t="s">
        <v>522</v>
      </c>
      <c r="D246" s="3" t="s">
        <v>12</v>
      </c>
    </row>
    <row r="247" spans="1:4" x14ac:dyDescent="0.25">
      <c r="A247" s="3"/>
      <c r="B247" s="3" t="s">
        <v>521</v>
      </c>
      <c r="C247" s="3" t="s">
        <v>239</v>
      </c>
      <c r="D247" s="3" t="s">
        <v>12</v>
      </c>
    </row>
    <row r="248" spans="1:4" x14ac:dyDescent="0.25">
      <c r="A248" s="3"/>
      <c r="B248" s="3" t="s">
        <v>524</v>
      </c>
      <c r="C248" s="3" t="s">
        <v>523</v>
      </c>
      <c r="D248" s="3" t="s">
        <v>12</v>
      </c>
    </row>
    <row r="249" spans="1:4" x14ac:dyDescent="0.25">
      <c r="A249" s="3"/>
      <c r="B249" s="3" t="s">
        <v>525</v>
      </c>
      <c r="C249" s="3" t="s">
        <v>528</v>
      </c>
      <c r="D249" s="3" t="s">
        <v>12</v>
      </c>
    </row>
    <row r="250" spans="1:4" x14ac:dyDescent="0.25">
      <c r="A250" s="3"/>
      <c r="B250" s="3" t="s">
        <v>526</v>
      </c>
      <c r="C250" s="3" t="s">
        <v>527</v>
      </c>
      <c r="D250" s="3" t="s">
        <v>12</v>
      </c>
    </row>
    <row r="251" spans="1:4" x14ac:dyDescent="0.25">
      <c r="A251" s="3"/>
      <c r="B251" s="3" t="s">
        <v>529</v>
      </c>
      <c r="C251" s="3" t="s">
        <v>531</v>
      </c>
      <c r="D251" s="3" t="s">
        <v>12</v>
      </c>
    </row>
    <row r="252" spans="1:4" x14ac:dyDescent="0.25">
      <c r="A252" s="3"/>
      <c r="B252" s="3" t="s">
        <v>530</v>
      </c>
      <c r="C252" s="3" t="s">
        <v>532</v>
      </c>
      <c r="D252" s="3" t="s">
        <v>12</v>
      </c>
    </row>
    <row r="253" spans="1:4" x14ac:dyDescent="0.25">
      <c r="A253" s="3"/>
      <c r="B253" s="3" t="s">
        <v>533</v>
      </c>
      <c r="C253" s="3" t="s">
        <v>568</v>
      </c>
      <c r="D253" s="3" t="s">
        <v>12</v>
      </c>
    </row>
    <row r="254" spans="1:4" x14ac:dyDescent="0.25">
      <c r="A254" s="3"/>
      <c r="B254" s="3" t="s">
        <v>534</v>
      </c>
      <c r="C254" s="3" t="s">
        <v>333</v>
      </c>
      <c r="D254" s="3" t="s">
        <v>12</v>
      </c>
    </row>
    <row r="255" spans="1:4" x14ac:dyDescent="0.25">
      <c r="A255" s="3"/>
      <c r="B255" s="3" t="s">
        <v>537</v>
      </c>
      <c r="C255" s="3" t="s">
        <v>569</v>
      </c>
      <c r="D255" s="3" t="s">
        <v>12</v>
      </c>
    </row>
    <row r="256" spans="1:4" x14ac:dyDescent="0.25">
      <c r="A256" s="3"/>
      <c r="B256" s="3" t="s">
        <v>535</v>
      </c>
      <c r="C256" s="3" t="s">
        <v>333</v>
      </c>
      <c r="D256" s="3" t="s">
        <v>12</v>
      </c>
    </row>
    <row r="257" spans="1:4" x14ac:dyDescent="0.25">
      <c r="A257" s="3"/>
      <c r="B257" s="3" t="s">
        <v>538</v>
      </c>
      <c r="C257" s="3" t="s">
        <v>472</v>
      </c>
      <c r="D257" s="3" t="s">
        <v>12</v>
      </c>
    </row>
    <row r="258" spans="1:4" x14ac:dyDescent="0.25">
      <c r="A258" s="3"/>
      <c r="B258" s="3" t="s">
        <v>536</v>
      </c>
      <c r="C258" s="3" t="s">
        <v>570</v>
      </c>
      <c r="D258" s="3" t="s">
        <v>12</v>
      </c>
    </row>
    <row r="259" spans="1:4" x14ac:dyDescent="0.25">
      <c r="A259" s="3"/>
      <c r="B259" s="3" t="s">
        <v>544</v>
      </c>
      <c r="C259" s="3" t="s">
        <v>571</v>
      </c>
      <c r="D259" s="3" t="s">
        <v>12</v>
      </c>
    </row>
    <row r="260" spans="1:4" x14ac:dyDescent="0.25">
      <c r="A260" s="3"/>
      <c r="B260" s="3" t="s">
        <v>539</v>
      </c>
      <c r="C260" s="3" t="s">
        <v>572</v>
      </c>
      <c r="D260" s="3" t="s">
        <v>12</v>
      </c>
    </row>
    <row r="261" spans="1:4" x14ac:dyDescent="0.25">
      <c r="A261" s="3"/>
      <c r="B261" s="3" t="s">
        <v>545</v>
      </c>
      <c r="C261" s="8" t="s">
        <v>480</v>
      </c>
      <c r="D261" s="3" t="s">
        <v>12</v>
      </c>
    </row>
    <row r="262" spans="1:4" x14ac:dyDescent="0.25">
      <c r="A262" s="3"/>
      <c r="B262" s="3" t="s">
        <v>540</v>
      </c>
      <c r="C262" s="3" t="s">
        <v>572</v>
      </c>
      <c r="D262" s="3" t="s">
        <v>12</v>
      </c>
    </row>
    <row r="263" spans="1:4" x14ac:dyDescent="0.25">
      <c r="A263" s="3"/>
      <c r="B263" s="3" t="s">
        <v>546</v>
      </c>
      <c r="C263" s="3" t="s">
        <v>333</v>
      </c>
      <c r="D263" s="3" t="s">
        <v>12</v>
      </c>
    </row>
    <row r="264" spans="1:4" x14ac:dyDescent="0.25">
      <c r="A264" s="3"/>
      <c r="B264" s="3" t="s">
        <v>547</v>
      </c>
      <c r="C264" s="3" t="s">
        <v>576</v>
      </c>
      <c r="D264" s="3" t="s">
        <v>12</v>
      </c>
    </row>
    <row r="265" spans="1:4" x14ac:dyDescent="0.25">
      <c r="A265" s="3"/>
      <c r="B265" s="3" t="s">
        <v>541</v>
      </c>
      <c r="C265" s="3" t="s">
        <v>573</v>
      </c>
      <c r="D265" s="3" t="s">
        <v>12</v>
      </c>
    </row>
    <row r="266" spans="1:4" x14ac:dyDescent="0.25">
      <c r="A266" s="3"/>
      <c r="B266" s="3" t="s">
        <v>548</v>
      </c>
      <c r="C266" s="9" t="s">
        <v>497</v>
      </c>
      <c r="D266" s="3" t="s">
        <v>12</v>
      </c>
    </row>
    <row r="267" spans="1:4" x14ac:dyDescent="0.25">
      <c r="A267" s="3"/>
      <c r="B267" s="3" t="s">
        <v>549</v>
      </c>
      <c r="C267" s="3" t="s">
        <v>498</v>
      </c>
      <c r="D267" s="3" t="s">
        <v>12</v>
      </c>
    </row>
    <row r="268" spans="1:4" x14ac:dyDescent="0.25">
      <c r="A268" s="3"/>
      <c r="B268" s="3" t="s">
        <v>550</v>
      </c>
      <c r="C268" s="3" t="s">
        <v>499</v>
      </c>
      <c r="D268" s="3" t="s">
        <v>12</v>
      </c>
    </row>
    <row r="269" spans="1:4" x14ac:dyDescent="0.25">
      <c r="A269" s="3"/>
      <c r="B269" s="3" t="s">
        <v>551</v>
      </c>
      <c r="C269" s="3" t="s">
        <v>500</v>
      </c>
      <c r="D269" s="3" t="s">
        <v>12</v>
      </c>
    </row>
    <row r="270" spans="1:4" x14ac:dyDescent="0.25">
      <c r="A270" s="3"/>
      <c r="B270" s="3" t="s">
        <v>552</v>
      </c>
      <c r="C270" s="3" t="s">
        <v>501</v>
      </c>
      <c r="D270" s="3" t="s">
        <v>12</v>
      </c>
    </row>
    <row r="271" spans="1:4" x14ac:dyDescent="0.25">
      <c r="A271" s="3"/>
      <c r="B271" s="3" t="s">
        <v>553</v>
      </c>
      <c r="C271" s="3" t="s">
        <v>502</v>
      </c>
      <c r="D271" s="3" t="s">
        <v>12</v>
      </c>
    </row>
    <row r="272" spans="1:4" x14ac:dyDescent="0.25">
      <c r="A272" s="3"/>
      <c r="B272" s="3" t="s">
        <v>554</v>
      </c>
      <c r="C272" s="3" t="s">
        <v>503</v>
      </c>
      <c r="D272" s="3" t="s">
        <v>12</v>
      </c>
    </row>
    <row r="273" spans="1:4" x14ac:dyDescent="0.25">
      <c r="A273" s="3"/>
      <c r="B273" s="3" t="s">
        <v>555</v>
      </c>
      <c r="C273" s="3" t="s">
        <v>504</v>
      </c>
      <c r="D273" s="3" t="s">
        <v>12</v>
      </c>
    </row>
    <row r="274" spans="1:4" x14ac:dyDescent="0.25">
      <c r="A274" s="3"/>
      <c r="B274" s="3" t="s">
        <v>556</v>
      </c>
      <c r="C274" s="3" t="s">
        <v>505</v>
      </c>
      <c r="D274" s="3" t="s">
        <v>12</v>
      </c>
    </row>
    <row r="275" spans="1:4" x14ac:dyDescent="0.25">
      <c r="A275" s="3"/>
      <c r="B275" s="3" t="s">
        <v>557</v>
      </c>
      <c r="C275" s="3" t="s">
        <v>506</v>
      </c>
      <c r="D275" s="3" t="s">
        <v>12</v>
      </c>
    </row>
    <row r="276" spans="1:4" x14ac:dyDescent="0.25">
      <c r="A276" s="3"/>
      <c r="B276" s="3" t="s">
        <v>558</v>
      </c>
      <c r="C276" s="3" t="s">
        <v>507</v>
      </c>
      <c r="D276" s="3" t="s">
        <v>12</v>
      </c>
    </row>
    <row r="277" spans="1:4" x14ac:dyDescent="0.25">
      <c r="A277" s="3"/>
      <c r="B277" s="3" t="s">
        <v>542</v>
      </c>
      <c r="C277" s="3" t="s">
        <v>574</v>
      </c>
      <c r="D277" s="3" t="s">
        <v>12</v>
      </c>
    </row>
    <row r="278" spans="1:4" x14ac:dyDescent="0.25">
      <c r="A278" s="3"/>
      <c r="B278" s="3" t="s">
        <v>579</v>
      </c>
      <c r="C278" s="8" t="s">
        <v>221</v>
      </c>
      <c r="D278" s="3" t="s">
        <v>12</v>
      </c>
    </row>
    <row r="279" spans="1:4" x14ac:dyDescent="0.25">
      <c r="A279" s="3"/>
      <c r="B279" s="3" t="s">
        <v>559</v>
      </c>
      <c r="C279" s="3" t="s">
        <v>223</v>
      </c>
      <c r="D279" s="3" t="s">
        <v>12</v>
      </c>
    </row>
    <row r="280" spans="1:4" x14ac:dyDescent="0.25">
      <c r="A280" s="3"/>
      <c r="B280" s="3" t="s">
        <v>560</v>
      </c>
      <c r="C280" s="3" t="s">
        <v>225</v>
      </c>
      <c r="D280" s="3" t="s">
        <v>12</v>
      </c>
    </row>
    <row r="281" spans="1:4" x14ac:dyDescent="0.25">
      <c r="A281" s="3"/>
      <c r="B281" s="3" t="s">
        <v>561</v>
      </c>
      <c r="C281" s="3" t="s">
        <v>227</v>
      </c>
      <c r="D281" s="3" t="s">
        <v>12</v>
      </c>
    </row>
    <row r="282" spans="1:4" x14ac:dyDescent="0.25">
      <c r="A282" s="3"/>
      <c r="B282" s="3" t="s">
        <v>562</v>
      </c>
      <c r="C282" s="3" t="s">
        <v>229</v>
      </c>
      <c r="D282" s="3" t="s">
        <v>12</v>
      </c>
    </row>
    <row r="283" spans="1:4" x14ac:dyDescent="0.25">
      <c r="A283" s="3"/>
      <c r="B283" s="3" t="s">
        <v>563</v>
      </c>
      <c r="C283" s="3" t="s">
        <v>231</v>
      </c>
      <c r="D283" s="3" t="s">
        <v>12</v>
      </c>
    </row>
    <row r="284" spans="1:4" x14ac:dyDescent="0.25">
      <c r="A284" s="3"/>
      <c r="B284" s="3" t="s">
        <v>564</v>
      </c>
      <c r="C284" s="3" t="s">
        <v>233</v>
      </c>
      <c r="D284" s="3" t="s">
        <v>12</v>
      </c>
    </row>
    <row r="285" spans="1:4" x14ac:dyDescent="0.25">
      <c r="A285" s="3"/>
      <c r="B285" s="3" t="s">
        <v>565</v>
      </c>
      <c r="C285" s="3" t="s">
        <v>235</v>
      </c>
      <c r="D285" s="3" t="s">
        <v>12</v>
      </c>
    </row>
    <row r="286" spans="1:4" x14ac:dyDescent="0.25">
      <c r="A286" s="3"/>
      <c r="B286" s="3" t="s">
        <v>566</v>
      </c>
      <c r="C286" s="3" t="s">
        <v>237</v>
      </c>
      <c r="D286" s="3" t="s">
        <v>12</v>
      </c>
    </row>
    <row r="287" spans="1:4" x14ac:dyDescent="0.25">
      <c r="A287" s="3"/>
      <c r="B287" s="3" t="s">
        <v>543</v>
      </c>
      <c r="C287" s="3" t="s">
        <v>575</v>
      </c>
      <c r="D287" s="3" t="s">
        <v>12</v>
      </c>
    </row>
    <row r="288" spans="1:4" x14ac:dyDescent="0.25">
      <c r="A288" s="3"/>
      <c r="B288" s="3" t="s">
        <v>567</v>
      </c>
      <c r="C288" s="3" t="s">
        <v>239</v>
      </c>
      <c r="D288" s="3" t="s">
        <v>12</v>
      </c>
    </row>
    <row r="289" spans="1:4" x14ac:dyDescent="0.25">
      <c r="A289" s="3" t="s">
        <v>243</v>
      </c>
      <c r="B289" s="4" t="s">
        <v>10</v>
      </c>
      <c r="C289" s="4" t="s">
        <v>11</v>
      </c>
      <c r="D289" s="3" t="s">
        <v>12</v>
      </c>
    </row>
    <row r="290" spans="1:4" x14ac:dyDescent="0.25">
      <c r="A290" s="3" t="s">
        <v>13</v>
      </c>
      <c r="B290" s="3" t="s">
        <v>42</v>
      </c>
      <c r="C290" s="3" t="s">
        <v>43</v>
      </c>
      <c r="D290" s="3" t="s">
        <v>44</v>
      </c>
    </row>
    <row r="291" spans="1:4" x14ac:dyDescent="0.25">
      <c r="A291" s="3" t="s">
        <v>13</v>
      </c>
      <c r="B291" s="3" t="s">
        <v>244</v>
      </c>
      <c r="C291" s="3" t="s">
        <v>245</v>
      </c>
      <c r="D291" s="3" t="s">
        <v>12</v>
      </c>
    </row>
    <row r="292" spans="1:4" x14ac:dyDescent="0.25">
      <c r="A292" s="3" t="s">
        <v>13</v>
      </c>
      <c r="B292" s="3" t="s">
        <v>246</v>
      </c>
      <c r="C292" s="3" t="s">
        <v>247</v>
      </c>
      <c r="D292" s="3" t="s">
        <v>12</v>
      </c>
    </row>
    <row r="293" spans="1:4" x14ac:dyDescent="0.25">
      <c r="A293" s="3" t="s">
        <v>13</v>
      </c>
      <c r="B293" s="3" t="s">
        <v>248</v>
      </c>
      <c r="C293" s="3" t="s">
        <v>249</v>
      </c>
      <c r="D293" s="3" t="s">
        <v>12</v>
      </c>
    </row>
    <row r="294" spans="1:4" x14ac:dyDescent="0.25">
      <c r="A294" s="3" t="s">
        <v>13</v>
      </c>
      <c r="B294" s="3" t="s">
        <v>250</v>
      </c>
      <c r="C294" s="3" t="s">
        <v>251</v>
      </c>
      <c r="D294" s="3" t="s">
        <v>12</v>
      </c>
    </row>
    <row r="295" spans="1:4" x14ac:dyDescent="0.25">
      <c r="A295" s="3" t="s">
        <v>13</v>
      </c>
      <c r="B295" s="3" t="s">
        <v>252</v>
      </c>
      <c r="C295" s="3" t="s">
        <v>253</v>
      </c>
      <c r="D295" s="3" t="s">
        <v>12</v>
      </c>
    </row>
    <row r="296" spans="1:4" x14ac:dyDescent="0.25">
      <c r="A296" s="3" t="s">
        <v>13</v>
      </c>
      <c r="B296" s="3" t="s">
        <v>254</v>
      </c>
      <c r="C296" s="3" t="s">
        <v>255</v>
      </c>
      <c r="D296" s="3" t="s">
        <v>12</v>
      </c>
    </row>
    <row r="297" spans="1:4" x14ac:dyDescent="0.25">
      <c r="A297" s="3" t="s">
        <v>13</v>
      </c>
      <c r="B297" s="3" t="s">
        <v>256</v>
      </c>
      <c r="C297" s="3" t="s">
        <v>257</v>
      </c>
      <c r="D297" s="3" t="s">
        <v>12</v>
      </c>
    </row>
    <row r="298" spans="1:4" x14ac:dyDescent="0.25">
      <c r="A298" s="3" t="s">
        <v>13</v>
      </c>
      <c r="B298" s="3" t="s">
        <v>258</v>
      </c>
      <c r="C298" s="3" t="s">
        <v>259</v>
      </c>
      <c r="D298" s="3" t="s">
        <v>12</v>
      </c>
    </row>
    <row r="299" spans="1:4" x14ac:dyDescent="0.25">
      <c r="A299" s="3" t="s">
        <v>13</v>
      </c>
      <c r="B299" s="3" t="s">
        <v>260</v>
      </c>
      <c r="C299" s="3" t="s">
        <v>261</v>
      </c>
      <c r="D299" s="3" t="s">
        <v>12</v>
      </c>
    </row>
    <row r="300" spans="1:4" x14ac:dyDescent="0.25">
      <c r="A300" s="3" t="s">
        <v>13</v>
      </c>
      <c r="B300" s="3" t="s">
        <v>262</v>
      </c>
      <c r="C300" s="3" t="s">
        <v>263</v>
      </c>
      <c r="D300" s="3" t="s">
        <v>12</v>
      </c>
    </row>
    <row r="301" spans="1:4" x14ac:dyDescent="0.25">
      <c r="A301" s="3" t="s">
        <v>13</v>
      </c>
      <c r="B301" s="3" t="s">
        <v>264</v>
      </c>
      <c r="C301" s="3" t="s">
        <v>265</v>
      </c>
      <c r="D301" s="3" t="s">
        <v>12</v>
      </c>
    </row>
    <row r="302" spans="1:4" x14ac:dyDescent="0.25">
      <c r="A302" s="3" t="s">
        <v>13</v>
      </c>
      <c r="B302" s="3" t="s">
        <v>266</v>
      </c>
      <c r="C302" s="3" t="s">
        <v>267</v>
      </c>
      <c r="D302" s="3" t="s">
        <v>12</v>
      </c>
    </row>
    <row r="303" spans="1:4" x14ac:dyDescent="0.25">
      <c r="A303" s="3" t="s">
        <v>13</v>
      </c>
      <c r="B303" s="3" t="s">
        <v>268</v>
      </c>
      <c r="C303" s="3" t="s">
        <v>269</v>
      </c>
      <c r="D303" s="3" t="s">
        <v>12</v>
      </c>
    </row>
    <row r="304" spans="1:4" x14ac:dyDescent="0.25">
      <c r="A304" s="3" t="s">
        <v>13</v>
      </c>
      <c r="B304" s="3" t="s">
        <v>270</v>
      </c>
      <c r="C304" s="3" t="s">
        <v>271</v>
      </c>
      <c r="D304" s="3" t="s">
        <v>12</v>
      </c>
    </row>
    <row r="305" spans="1:4" x14ac:dyDescent="0.25">
      <c r="A305" s="3" t="s">
        <v>13</v>
      </c>
      <c r="B305" s="3" t="s">
        <v>272</v>
      </c>
      <c r="C305" s="3" t="s">
        <v>35</v>
      </c>
      <c r="D305" s="3" t="s">
        <v>12</v>
      </c>
    </row>
    <row r="306" spans="1:4" x14ac:dyDescent="0.25">
      <c r="A306" s="3" t="s">
        <v>273</v>
      </c>
      <c r="B306" s="3" t="s">
        <v>42</v>
      </c>
      <c r="C306" s="3" t="s">
        <v>43</v>
      </c>
      <c r="D306" s="3" t="s">
        <v>44</v>
      </c>
    </row>
    <row r="307" spans="1:4" x14ac:dyDescent="0.25">
      <c r="A307" s="3" t="s">
        <v>13</v>
      </c>
      <c r="B307" s="3" t="s">
        <v>10</v>
      </c>
      <c r="C307" s="3" t="s">
        <v>11</v>
      </c>
      <c r="D307" s="3" t="s">
        <v>12</v>
      </c>
    </row>
    <row r="308" spans="1:4" x14ac:dyDescent="0.25">
      <c r="A308" s="3" t="s">
        <v>13</v>
      </c>
      <c r="B308" s="3" t="s">
        <v>274</v>
      </c>
      <c r="C308" s="3" t="s">
        <v>275</v>
      </c>
      <c r="D308" s="3" t="s">
        <v>12</v>
      </c>
    </row>
    <row r="309" spans="1:4" x14ac:dyDescent="0.25">
      <c r="A309" s="3" t="s">
        <v>13</v>
      </c>
      <c r="B309" s="3" t="s">
        <v>276</v>
      </c>
      <c r="C309" s="3" t="s">
        <v>277</v>
      </c>
      <c r="D309" s="3" t="s">
        <v>12</v>
      </c>
    </row>
    <row r="310" spans="1:4" x14ac:dyDescent="0.25">
      <c r="A310" s="3" t="s">
        <v>13</v>
      </c>
      <c r="B310" s="3" t="s">
        <v>278</v>
      </c>
      <c r="C310" s="3" t="s">
        <v>279</v>
      </c>
      <c r="D310" s="3" t="s">
        <v>12</v>
      </c>
    </row>
    <row r="311" spans="1:4" x14ac:dyDescent="0.25">
      <c r="A311" s="3" t="s">
        <v>13</v>
      </c>
      <c r="B311" s="3" t="s">
        <v>280</v>
      </c>
      <c r="C311" s="3" t="s">
        <v>281</v>
      </c>
      <c r="D311" s="3" t="s">
        <v>12</v>
      </c>
    </row>
    <row r="312" spans="1:4" x14ac:dyDescent="0.25">
      <c r="A312" s="3" t="s">
        <v>13</v>
      </c>
      <c r="B312" s="3" t="s">
        <v>282</v>
      </c>
      <c r="C312" s="3" t="s">
        <v>283</v>
      </c>
      <c r="D312" s="3" t="s">
        <v>12</v>
      </c>
    </row>
    <row r="313" spans="1:4" x14ac:dyDescent="0.25">
      <c r="A313" s="3" t="s">
        <v>13</v>
      </c>
      <c r="B313" s="3" t="s">
        <v>284</v>
      </c>
      <c r="C313" s="3" t="s">
        <v>285</v>
      </c>
      <c r="D313" s="3" t="s">
        <v>12</v>
      </c>
    </row>
    <row r="314" spans="1:4" x14ac:dyDescent="0.25">
      <c r="A314" s="3" t="s">
        <v>13</v>
      </c>
      <c r="B314" s="3" t="s">
        <v>286</v>
      </c>
      <c r="C314" s="3" t="s">
        <v>287</v>
      </c>
      <c r="D314" s="3" t="s">
        <v>12</v>
      </c>
    </row>
    <row r="315" spans="1:4" x14ac:dyDescent="0.25">
      <c r="A315" s="3" t="s">
        <v>13</v>
      </c>
      <c r="B315" s="3" t="s">
        <v>288</v>
      </c>
      <c r="C315" s="3" t="s">
        <v>289</v>
      </c>
      <c r="D315" s="3" t="s">
        <v>12</v>
      </c>
    </row>
    <row r="316" spans="1:4" x14ac:dyDescent="0.25">
      <c r="A316" s="3" t="s">
        <v>13</v>
      </c>
      <c r="B316" s="3" t="s">
        <v>290</v>
      </c>
      <c r="C316" s="3" t="s">
        <v>291</v>
      </c>
      <c r="D316" s="3" t="s">
        <v>12</v>
      </c>
    </row>
    <row r="317" spans="1:4" x14ac:dyDescent="0.25">
      <c r="A317" s="3" t="s">
        <v>13</v>
      </c>
      <c r="B317" s="3" t="s">
        <v>292</v>
      </c>
      <c r="C317" s="3" t="s">
        <v>293</v>
      </c>
      <c r="D317" s="3" t="s">
        <v>12</v>
      </c>
    </row>
    <row r="318" spans="1:4" x14ac:dyDescent="0.25">
      <c r="A318" s="3" t="s">
        <v>13</v>
      </c>
      <c r="B318" s="3" t="s">
        <v>294</v>
      </c>
      <c r="C318" s="3" t="s">
        <v>295</v>
      </c>
      <c r="D318" s="3" t="s">
        <v>12</v>
      </c>
    </row>
    <row r="319" spans="1:4" x14ac:dyDescent="0.25">
      <c r="A319" s="3" t="s">
        <v>13</v>
      </c>
      <c r="B319" s="3" t="s">
        <v>296</v>
      </c>
      <c r="C319" s="3" t="s">
        <v>297</v>
      </c>
      <c r="D319" s="3" t="s">
        <v>12</v>
      </c>
    </row>
    <row r="320" spans="1:4" x14ac:dyDescent="0.25">
      <c r="A320" s="3" t="s">
        <v>13</v>
      </c>
      <c r="B320" s="3" t="s">
        <v>298</v>
      </c>
      <c r="C320" s="3" t="s">
        <v>299</v>
      </c>
      <c r="D320" s="3" t="s">
        <v>12</v>
      </c>
    </row>
    <row r="321" spans="1:4" x14ac:dyDescent="0.25">
      <c r="A321" s="3" t="s">
        <v>13</v>
      </c>
      <c r="B321" s="3" t="s">
        <v>300</v>
      </c>
      <c r="C321" s="3" t="s">
        <v>301</v>
      </c>
      <c r="D321" s="3" t="s">
        <v>12</v>
      </c>
    </row>
    <row r="322" spans="1:4" x14ac:dyDescent="0.25">
      <c r="A322" s="3" t="s">
        <v>13</v>
      </c>
      <c r="B322" s="3" t="s">
        <v>302</v>
      </c>
      <c r="C322" s="3" t="s">
        <v>303</v>
      </c>
      <c r="D322" s="3" t="s">
        <v>12</v>
      </c>
    </row>
    <row r="323" spans="1:4" x14ac:dyDescent="0.25">
      <c r="A323" s="2" t="s">
        <v>13</v>
      </c>
      <c r="B323" s="2" t="s">
        <v>304</v>
      </c>
      <c r="C323" s="2" t="s">
        <v>305</v>
      </c>
      <c r="D323" s="2" t="s">
        <v>12</v>
      </c>
    </row>
    <row r="324" spans="1:4" x14ac:dyDescent="0.25">
      <c r="A324" s="2" t="s">
        <v>13</v>
      </c>
      <c r="B324" s="2" t="s">
        <v>306</v>
      </c>
      <c r="C324" s="2" t="s">
        <v>307</v>
      </c>
      <c r="D324" s="2" t="s">
        <v>12</v>
      </c>
    </row>
    <row r="325" spans="1:4" x14ac:dyDescent="0.25">
      <c r="A325" s="2" t="s">
        <v>13</v>
      </c>
      <c r="B325" s="2" t="s">
        <v>308</v>
      </c>
      <c r="C325" s="2" t="s">
        <v>309</v>
      </c>
      <c r="D325" s="2" t="s">
        <v>12</v>
      </c>
    </row>
    <row r="326" spans="1:4" x14ac:dyDescent="0.25">
      <c r="A326" s="2" t="s">
        <v>13</v>
      </c>
      <c r="B326" s="2" t="s">
        <v>310</v>
      </c>
      <c r="C326" s="2" t="s">
        <v>311</v>
      </c>
      <c r="D326" s="2" t="s">
        <v>12</v>
      </c>
    </row>
    <row r="327" spans="1:4" x14ac:dyDescent="0.25">
      <c r="A327" s="2" t="s">
        <v>13</v>
      </c>
      <c r="B327" s="2" t="s">
        <v>312</v>
      </c>
      <c r="C327" s="2" t="s">
        <v>313</v>
      </c>
      <c r="D327" s="2" t="s">
        <v>12</v>
      </c>
    </row>
    <row r="328" spans="1:4" x14ac:dyDescent="0.25">
      <c r="A328" s="2" t="s">
        <v>13</v>
      </c>
      <c r="B328" s="2" t="s">
        <v>314</v>
      </c>
      <c r="C328" s="2" t="s">
        <v>315</v>
      </c>
      <c r="D328" s="2" t="s">
        <v>12</v>
      </c>
    </row>
    <row r="329" spans="1:4" x14ac:dyDescent="0.25">
      <c r="A329" s="2" t="s">
        <v>13</v>
      </c>
      <c r="B329" s="2" t="s">
        <v>316</v>
      </c>
      <c r="C329" s="2" t="s">
        <v>317</v>
      </c>
      <c r="D329" s="2" t="s">
        <v>12</v>
      </c>
    </row>
    <row r="330" spans="1:4" x14ac:dyDescent="0.25">
      <c r="A330" s="2" t="s">
        <v>13</v>
      </c>
      <c r="B330" s="2" t="s">
        <v>318</v>
      </c>
      <c r="C330" s="2" t="s">
        <v>35</v>
      </c>
      <c r="D330" s="2" t="s">
        <v>12</v>
      </c>
    </row>
    <row r="534" ht="15" customHeight="1" x14ac:dyDescent="0.25"/>
    <row r="535" ht="15" customHeight="1" x14ac:dyDescent="0.25"/>
  </sheetData>
  <conditionalFormatting sqref="B65:B67">
    <cfRule type="duplicateValues" dxfId="76" priority="40"/>
  </conditionalFormatting>
  <conditionalFormatting sqref="B70">
    <cfRule type="duplicateValues" dxfId="75" priority="39"/>
  </conditionalFormatting>
  <conditionalFormatting sqref="B72">
    <cfRule type="duplicateValues" dxfId="74" priority="38"/>
  </conditionalFormatting>
  <conditionalFormatting sqref="B42">
    <cfRule type="duplicateValues" dxfId="73" priority="35"/>
  </conditionalFormatting>
  <conditionalFormatting sqref="B82">
    <cfRule type="duplicateValues" dxfId="72" priority="34"/>
  </conditionalFormatting>
  <conditionalFormatting sqref="B98">
    <cfRule type="duplicateValues" dxfId="71" priority="33"/>
  </conditionalFormatting>
  <conditionalFormatting sqref="B109">
    <cfRule type="duplicateValues" dxfId="70" priority="32"/>
  </conditionalFormatting>
  <conditionalFormatting sqref="B112">
    <cfRule type="duplicateValues" dxfId="69" priority="31"/>
  </conditionalFormatting>
  <conditionalFormatting sqref="B115">
    <cfRule type="duplicateValues" dxfId="68" priority="30"/>
  </conditionalFormatting>
  <conditionalFormatting sqref="B121">
    <cfRule type="duplicateValues" dxfId="67" priority="29"/>
  </conditionalFormatting>
  <conditionalFormatting sqref="B150">
    <cfRule type="duplicateValues" dxfId="66" priority="28"/>
  </conditionalFormatting>
  <conditionalFormatting sqref="B152">
    <cfRule type="duplicateValues" dxfId="65" priority="27"/>
  </conditionalFormatting>
  <conditionalFormatting sqref="B154">
    <cfRule type="duplicateValues" dxfId="64" priority="26"/>
  </conditionalFormatting>
  <conditionalFormatting sqref="B156">
    <cfRule type="duplicateValues" dxfId="63" priority="25"/>
  </conditionalFormatting>
  <conditionalFormatting sqref="B168">
    <cfRule type="duplicateValues" dxfId="62" priority="24"/>
  </conditionalFormatting>
  <conditionalFormatting sqref="B178">
    <cfRule type="duplicateValues" dxfId="61" priority="23"/>
  </conditionalFormatting>
  <conditionalFormatting sqref="B180">
    <cfRule type="duplicateValues" dxfId="60" priority="22"/>
  </conditionalFormatting>
  <conditionalFormatting sqref="B183">
    <cfRule type="duplicateValues" dxfId="59" priority="21"/>
  </conditionalFormatting>
  <conditionalFormatting sqref="B190">
    <cfRule type="duplicateValues" dxfId="58" priority="20"/>
  </conditionalFormatting>
  <conditionalFormatting sqref="B202">
    <cfRule type="duplicateValues" dxfId="57" priority="19"/>
  </conditionalFormatting>
  <conditionalFormatting sqref="B205">
    <cfRule type="duplicateValues" dxfId="56" priority="18"/>
  </conditionalFormatting>
  <conditionalFormatting sqref="B212">
    <cfRule type="duplicateValues" dxfId="55" priority="17"/>
  </conditionalFormatting>
  <conditionalFormatting sqref="B219">
    <cfRule type="duplicateValues" dxfId="54" priority="15"/>
  </conditionalFormatting>
  <conditionalFormatting sqref="B221">
    <cfRule type="duplicateValues" dxfId="53" priority="14"/>
  </conditionalFormatting>
  <conditionalFormatting sqref="B224">
    <cfRule type="duplicateValues" dxfId="52" priority="13"/>
  </conditionalFormatting>
  <conditionalFormatting sqref="B236">
    <cfRule type="duplicateValues" dxfId="51" priority="12"/>
  </conditionalFormatting>
  <conditionalFormatting sqref="B246">
    <cfRule type="duplicateValues" dxfId="50" priority="11"/>
  </conditionalFormatting>
  <conditionalFormatting sqref="B248">
    <cfRule type="duplicateValues" dxfId="49" priority="10"/>
  </conditionalFormatting>
  <conditionalFormatting sqref="B253">
    <cfRule type="duplicateValues" dxfId="48" priority="9"/>
  </conditionalFormatting>
  <conditionalFormatting sqref="B254:B257">
    <cfRule type="duplicateValues" dxfId="47" priority="8"/>
  </conditionalFormatting>
  <conditionalFormatting sqref="B258:B259 B261 B263:B264 B266:B276 B278:B286 B288">
    <cfRule type="duplicateValues" dxfId="46" priority="7"/>
  </conditionalFormatting>
  <conditionalFormatting sqref="B260">
    <cfRule type="duplicateValues" dxfId="45" priority="6"/>
  </conditionalFormatting>
  <conditionalFormatting sqref="B262">
    <cfRule type="duplicateValues" dxfId="44" priority="5"/>
  </conditionalFormatting>
  <conditionalFormatting sqref="B265">
    <cfRule type="duplicateValues" dxfId="43" priority="4"/>
  </conditionalFormatting>
  <conditionalFormatting sqref="B277">
    <cfRule type="duplicateValues" dxfId="42" priority="3"/>
  </conditionalFormatting>
  <conditionalFormatting sqref="B287">
    <cfRule type="duplicateValues" dxfId="41" priority="2"/>
  </conditionalFormatting>
  <conditionalFormatting sqref="B289:B1048576 B157:B167 B122:B149 B113:B114 B110:B111 B68:B69 B1:B20 B22 B25:B41 B71 B73:B81 B43:B61 B83:B97 B99:B108 B116:B120 B151 B153 B155 B169:B177 B179 B181:B182 B184:B189 B191:B201 B203:B204 B206:B211 B213:B216">
    <cfRule type="duplicateValues" dxfId="40" priority="71"/>
  </conditionalFormatting>
  <conditionalFormatting sqref="B217:B218 B220 B222:B223 B225:B235 B237:B245 B247 B249:B252">
    <cfRule type="duplicateValues" dxfId="39" priority="98"/>
  </conditionalFormatting>
  <conditionalFormatting sqref="B1:B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 t="s">
        <v>0</v>
      </c>
    </row>
    <row r="3" spans="1:1" x14ac:dyDescent="0.25">
      <c r="A3" t="s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frontend_table_description</vt:lpstr>
      <vt:lpstr>Ward_Patients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Borzestowski, Marcel</dc:creator>
  <cp:lastModifiedBy>Matthias Reusche</cp:lastModifiedBy>
  <cp:lastPrinted>2024-05-30T08:00:40Z</cp:lastPrinted>
  <dcterms:created xsi:type="dcterms:W3CDTF">2024-01-17T10:38:28Z</dcterms:created>
  <dcterms:modified xsi:type="dcterms:W3CDTF">2025-03-03T21:35:22Z</dcterms:modified>
</cp:coreProperties>
</file>