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0" state="visible" r:id="rId12"/>
    <sheet name="Befundbericht" sheetId="11" state="visible" r:id="rId13"/>
    <sheet name="Behandlungsplan" sheetId="12" state="visible" r:id="rId14"/>
    <sheet name="Codes" sheetId="13" state="visible" r:id="rId15"/>
  </sheets>
  <definedNames>
    <definedName function="false" hidden="true" localSheetId="2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<sst xmlns="http://schemas.openxmlformats.org/spreadsheetml/2006/main" count="2813" uniqueCount="1607">
  <si>
    <t xml:space="preserve"># Konvertierungsoptionen</t>
  </si>
  <si>
    <t xml:space="preserve"># Gelbe Zeilen enthalten die eigentlichen Einstellungen.</t>
  </si>
  <si>
    <t xml:space="preserve"># # am Zeilenanfang: auskommentiert, der Default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</si>
  <si>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</si>
  <si>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</si>
  <si>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</si>
  <si>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</si>
  <si>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</si>
  <si>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Default: false</t>
  </si>
  <si>
    <t xml:space="preserve"># SET_REFERENCE_FROM_CONDITION_TO_ENCOUNTER = false</t>
  </si>
  <si>
    <t xml:space="preserve"># Kontakt verweist auf seine Diagnosen (Encounter.diagnosis).</t>
  </si>
  <si>
    <t xml:space="preserve"># Default: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</si>
  <si>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</si>
  <si>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</si>
  <si>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</si>
  <si>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</si>
  <si>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</si>
  <si>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</si>
  <si>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erfolgt keine automatische Diagnoseübernahme.</t>
  </si>
  <si>
    <t xml:space="preserve"># ADD_MISSING_DIAGNOSES_FROM_SUPER_ENCOUNTER = false</t>
  </si>
  <si>
    <t xml:space="preserve"># Excel-Eingaben vor der Konvertierung auf Konsistenz prüfen und bei Fehlern abbrechen.</t>
  </si>
  <si>
    <t xml:space="preserve"># Tabellenstruktur und Optionen werden immer geprüft; FHIR-Validierung wird separat gesteuert.</t>
  </si>
  <si>
    <t xml:space="preserve">CHECK_INPUT_CONSISTENCY = true</t>
  </si>
  <si>
    <t xml:space="preserve"># Startwert des automatisch erzeugten ID-Zählers für Consent.</t>
  </si>
  <si>
    <t xml:space="preserve"># Default: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</si>
  <si>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</si>
  <si>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</si>
  <si>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</si>
  <si>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</si>
  <si>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</si>
  <si>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</si>
  <si>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</si>
  <si>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</si>
  <si>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</si>
  <si>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</si>
  <si>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</si>
  <si>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</si>
  <si>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</si>
  <si>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</si>
  <si>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</si>
  <si>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</si>
  <si>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</si>
  <si>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</si>
  <si>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</si>
  <si>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</si>
  <si>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</si>
  <si>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</si>
  <si>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Default: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</si>
  <si>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</si>
  <si>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</si>
  <si>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</si>
  <si>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</si>
  <si>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</si>
  <si>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Default: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</si>
  <si>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</si>
  <si>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</si>
  <si>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</si>
  <si>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</si>
  <si>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</si>
  <si>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</si>
  <si>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</si>
  <si>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# Synthea-Import: Mappingjahr und Versionsausgabe in Spalte B auswählen.</t>
  </si>
  <si>
    <t xml:space="preserve"># Das Mappingjahr gilt für ICD-10-GM, OPS und ATC unabhängig vom Ereignisdatum.</t>
  </si>
  <si>
    <t xml:space="preserve"># Versionsausgabe: Jahr oder Fehlgrund auswählen; leere Auswahl lässt die Version weg.</t>
  </si>
  <si>
    <t xml:space="preserve"># Die Versionsfelder in den Eingabeblättern bestimmen anschließend die FHIR-Ausgabe.</t>
  </si>
  <si>
    <t xml:space="preserve">2026</t>
  </si>
  <si>
    <t xml:space="preserve">Jahr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</si>
  <si>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</si>
  <si>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</si>
  <si>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</si>
  <si>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</si>
  <si>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</si>
  <si>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</si>
  <si>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</si>
  <si>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</si>
  <si>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</si>
  <si>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</si>
  <si>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</si>
  <si>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</si>
  <si>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</si>
  <si>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</si>
  <si>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</si>
  <si>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</si>
  <si>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</si>
  <si>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</si>
  <si>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</si>
  <si>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</si>
  <si>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</si>
  <si>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</si>
  <si>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</si>
  <si>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</si>
  <si>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</si>
  <si>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</si>
  <si>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</si>
  <si>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</si>
  <si>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</si>
  <si>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</si>
  <si>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</si>
  <si>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</si>
  <si>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</si>
  <si>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</si>
  <si>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</si>
  <si>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</si>
  <si>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</si>
  <si>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</si>
  <si>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</si>
  <si>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</si>
  <si>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</si>
  <si>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</si>
  <si>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</si>
  <si>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</si>
  <si>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</si>
  <si>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</si>
  <si>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</si>
  <si>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</si>
  <si>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</si>
  <si>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</si>
  <si>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</si>
  <si>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</si>
  <si>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</si>
  <si>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</si>
  <si>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</si>
  <si>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</si>
  <si>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</si>
  <si>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</si>
  <si>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</si>
  <si>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</si>
  <si>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</si>
  <si>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</si>
  <si>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</si>
  <si>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</si>
  <si>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</si>
  <si>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</si>
  <si>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</si>
  <si>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</si>
  <si>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</si>
  <si>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</si>
  <si>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</si>
  <si>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</si>
  <si>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</si>
  <si>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</si>
  <si>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</si>
  <si>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</si>
  <si>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</si>
  <si>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</si>
  <si>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</si>
  <si>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</si>
  <si>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</si>
  <si>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</si>
  <si>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</si>
  <si>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</si>
  <si>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</si>
  <si>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</si>
  <si>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</si>
  <si>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</si>
  <si>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</si>
  <si>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</si>
  <si>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</si>
  <si>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</si>
  <si>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</si>
  <si>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</si>
  <si>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</si>
  <si>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</si>
  <si>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</si>
  <si>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</si>
  <si>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</si>
  <si>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</si>
  <si>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</si>
  <si>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</si>
  <si>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</si>
  <si>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</si>
  <si>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</si>
  <si>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</si>
  <si>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</si>
  <si>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</si>
  <si>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</si>
  <si>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</si>
  <si>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</si>
  <si>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</si>
  <si>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</si>
  <si>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</si>
  <si>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</si>
  <si>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</si>
  <si>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</si>
  <si>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</si>
  <si>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</si>
  <si>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</si>
  <si>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</si>
  <si>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</si>
  <si>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</si>
  <si>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</si>
  <si>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</si>
  <si>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</si>
  <si>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</si>
  <si>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</si>
  <si>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</si>
  <si>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</si>
  <si>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</si>
  <si>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</si>
  <si>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</si>
  <si>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</si>
  <si>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</si>
  <si>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</si>
  <si>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</si>
  <si>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</si>
  <si>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</si>
  <si>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</si>
  <si>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</si>
  <si>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</si>
  <si>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</si>
  <si>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</si>
  <si>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</si>
  <si>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</si>
  <si>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</si>
  <si>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</si>
  <si>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</si>
  <si>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</si>
  <si>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</si>
  <si>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</si>
  <si>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</si>
  <si>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</si>
  <si>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</si>
  <si>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</si>
  <si>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</si>
  <si>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</si>
  <si>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</si>
  <si>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</si>
  <si>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</si>
  <si>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</si>
  <si>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</si>
  <si>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</si>
  <si>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</si>
  <si>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</si>
  <si>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</si>
  <si>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</si>
  <si>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</si>
  <si>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</si>
  <si>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</si>
  <si>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</si>
  <si>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</si>
  <si>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</si>
  <si>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</si>
  <si>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</si>
  <si>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</si>
  <si>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</si>
  <si>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</si>
  <si>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</si>
  <si>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</si>
  <si>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</si>
  <si>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</si>
  <si>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</si>
  <si>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</si>
  <si>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</si>
  <si>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</si>
  <si>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</si>
  <si>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</si>
  <si>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</si>
  <si>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</si>
  <si>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</si>
  <si>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</si>
  <si>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</si>
  <si>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</si>
  <si>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Sturz</t>
  </si>
  <si>
    <t xml:space="preserve">S02.0</t>
  </si>
  <si>
    <t xml:space="preserve">ICD-10-GM</t>
  </si>
  <si>
    <t xml:space="preserve">Hauptdiagnose</t>
  </si>
  <si>
    <t xml:space="preserve">2019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</si>
  <si>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</si>
  <si>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</si>
  <si>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</si>
  <si>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</si>
  <si>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N/O enthalten die Versionen.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</si>
  <si>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</si>
  <si>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</si>
  <si>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</si>
  <si>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</si>
  <si>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</si>
  <si>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</si>
  <si>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</si>
  <si>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</si>
  <si>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</si>
  <si>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</si>
  <si>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</si>
  <si>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</si>
  <si>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</si>
  <si>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</si>
  <si>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</si>
  <si>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</si>
  <si>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</si>
  <si>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</si>
  <si>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</si>
  <si>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</si>
  <si>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</si>
  <si>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</si>
  <si>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</si>
  <si>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</si>
  <si>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</si>
  <si>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</si>
  <si>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</si>
  <si>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</si>
  <si>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</si>
  <si>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</si>
  <si>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</si>
  <si>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</si>
  <si>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</si>
  <si>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</si>
  <si>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</si>
  <si>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</si>
  <si>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</si>
  <si>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</si>
  <si>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Version: Jahr oder beliebiger Text; leer lässt die Versionsangabe weg.</t>
  </si>
  <si>
    <t xml:space="preserve">M80.08</t>
  </si>
  <si>
    <t xml:space="preserve">Ein gewählter Data Absent Reason wird als Fehlgrund der Version ausgegeben.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</si>
  <si>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</si>
  <si>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</si>
  <si>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</si>
  <si>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</si>
  <si>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</si>
  <si>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</si>
  <si>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</si>
  <si>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</si>
  <si>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</si>
  <si>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</si>
  <si>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</si>
  <si>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</si>
  <si>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</si>
  <si>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</si>
  <si>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</si>
  <si>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</si>
  <si>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</si>
  <si>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</si>
  <si>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</si>
  <si>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</si>
  <si>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</si>
  <si>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</si>
  <si>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</si>
  <si>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</si>
  <si>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</si>
  <si>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</si>
  <si>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</si>
  <si>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</si>
  <si>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</si>
  <si>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</si>
  <si>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</si>
  <si>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</si>
  <si>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</si>
  <si>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</si>
  <si>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</si>
  <si>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</si>
  <si>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</si>
  <si>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</si>
  <si>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</si>
  <si>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</si>
  <si>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</si>
  <si>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</si>
  <si>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</si>
  <si>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</si>
  <si>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</si>
  <si>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</si>
  <si>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</si>
  <si>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</si>
  <si>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</si>
  <si>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</si>
  <si>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</si>
  <si>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</si>
  <si>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</si>
  <si>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</si>
  <si>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</si>
  <si>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</si>
  <si>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</si>
  <si>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</si>
  <si>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</si>
  <si>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</si>
  <si>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</si>
  <si>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</si>
  <si>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</si>
  <si>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</si>
  <si>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</si>
  <si>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</si>
  <si>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</si>
  <si>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</si>
  <si>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</si>
  <si>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</si>
  <si>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</si>
  <si>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</si>
  <si>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die Version wird separat angegeben.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</si>
  <si>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</si>
  <si>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</si>
  <si>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</si>
  <si>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</si>
  <si>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</si>
  <si>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</si>
  <si>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</si>
  <si>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</si>
  <si>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</si>
  <si>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</si>
  <si>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</si>
  <si>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</si>
  <si>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</si>
  <si>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</si>
  <si>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</si>
  <si>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</si>
  <si>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</si>
  <si>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</si>
  <si>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</si>
  <si>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</si>
  <si>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</si>
  <si>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</si>
  <si>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</si>
  <si>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</si>
  <si>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</si>
  <si>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</si>
  <si>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</si>
  <si>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</si>
  <si>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</si>
  <si>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</si>
  <si>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</si>
  <si>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</si>
  <si>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</si>
  <si>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</si>
  <si>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</si>
  <si>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</si>
  <si>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</si>
  <si>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</si>
  <si>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</si>
  <si>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</si>
  <si>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</si>
  <si>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</si>
  <si>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</si>
  <si>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</si>
  <si>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</si>
  <si>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</si>
  <si>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ATC-Version: Jahr oder beliebiger Text; leer lässt die Version weg.</t>
  </si>
  <si>
    <t xml:space="preserve">Alter Therapieeintrag: Beginn 2019-04-10T00:00:00; Alter Therapieeintrag: Ende 2019-04-15T00:00:00</t>
  </si>
  <si>
    <t xml:space="preserve">Alle Data Absent Reasons stehen in der Versionsauswahl.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</si>
  <si>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</si>
  <si>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</si>
  <si>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</si>
  <si>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</si>
  <si>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</si>
  <si>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</si>
  <si>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</si>
  <si>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</si>
  <si>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</si>
  <si>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</si>
  <si>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</si>
  <si>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</si>
  <si>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</si>
  <si>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</si>
  <si>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</si>
  <si>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</si>
  <si>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</si>
  <si>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</si>
  <si>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</si>
  <si>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</si>
  <si>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</si>
  <si>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</si>
  <si>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</si>
  <si>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</si>
  <si>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</si>
  <si>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</si>
  <si>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</si>
  <si>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</si>
  <si>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</si>
  <si>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</si>
  <si>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</si>
  <si>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</si>
  <si>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</si>
  <si>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</si>
  <si>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</si>
  <si>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</si>
  <si>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</si>
  <si>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</si>
  <si>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</si>
  <si>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</si>
  <si>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</si>
  <si>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</si>
  <si>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</si>
  <si>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</si>
  <si>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</si>
  <si>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</si>
  <si>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</si>
  <si>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</si>
  <si>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</si>
  <si>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</si>
  <si>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</si>
  <si>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</si>
  <si>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</si>
  <si>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</si>
  <si>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</si>
  <si>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</si>
  <si>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</si>
  <si>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</si>
  <si>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</si>
  <si>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</si>
  <si>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</si>
  <si>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</si>
  <si>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</si>
  <si>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</si>
  <si>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</si>
  <si>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</si>
  <si>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</si>
  <si>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</si>
  <si>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</si>
  <si>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</si>
  <si>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</si>
  <si>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</si>
  <si>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</si>
  <si>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</si>
  <si>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</si>
  <si>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</si>
  <si>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</si>
  <si>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</si>
  <si>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</si>
  <si>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</si>
  <si>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</si>
  <si>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</si>
  <si>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</si>
  <si>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</si>
  <si>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</si>
  <si>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</si>
  <si>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</si>
  <si>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</si>
  <si>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</si>
  <si>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</si>
  <si>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</si>
  <si>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</si>
  <si>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</si>
  <si>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</si>
  <si>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</si>
  <si>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</si>
  <si>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</si>
  <si>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</si>
  <si>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</si>
  <si>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</si>
  <si>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</si>
  <si>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</si>
  <si>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</si>
  <si>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</si>
  <si>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</si>
  <si>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</si>
  <si>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</si>
  <si>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</si>
  <si>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</si>
  <si>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</si>
  <si>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</si>
  <si>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</si>
  <si>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</si>
  <si>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</si>
  <si>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</si>
  <si>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</si>
  <si>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</si>
  <si>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</si>
  <si>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</si>
  <si>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</si>
  <si>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</si>
  <si>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</si>
  <si>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</si>
  <si>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</si>
  <si>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</si>
  <si>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</si>
  <si>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</si>
  <si>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</si>
  <si>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</si>
  <si>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</si>
  <si>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</si>
  <si>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</si>
  <si>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</si>
  <si>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</si>
  <si>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</si>
  <si>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</si>
  <si>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</si>
  <si>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</si>
  <si>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</si>
  <si>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</si>
  <si>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</si>
  <si>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</si>
  <si>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</si>
  <si>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</si>
  <si>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</si>
  <si>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</si>
  <si>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</si>
  <si>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</si>
  <si>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</si>
  <si>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</si>
  <si>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</si>
  <si>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</si>
  <si>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</si>
  <si>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</si>
  <si>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</si>
  <si>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</si>
  <si>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</si>
  <si>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</si>
  <si>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</si>
  <si>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</si>
  <si>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</si>
  <si>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</si>
  <si>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</si>
  <si>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</si>
  <si>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</si>
  <si>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</si>
  <si>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</si>
  <si>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</si>
  <si>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</si>
  <si>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</si>
  <si>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</si>
  <si>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</si>
  <si>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</si>
  <si>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</si>
  <si>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</si>
  <si>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</si>
  <si>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</si>
  <si>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</si>
  <si>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</si>
  <si>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</si>
  <si>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</si>
  <si>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</si>
  <si>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</si>
  <si>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</si>
  <si>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</si>
  <si>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</si>
  <si>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</si>
  <si>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</si>
  <si>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</si>
  <si>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</si>
  <si>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</si>
  <si>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</si>
  <si>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</si>
  <si>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</si>
  <si>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</si>
  <si>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</si>
  <si>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</si>
  <si>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</si>
  <si>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</si>
  <si>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</si>
  <si>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</si>
  <si>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</si>
  <si>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</si>
  <si>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</si>
  <si>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</si>
  <si>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</si>
  <si>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</si>
  <si>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</si>
  <si>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</si>
  <si>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</si>
  <si>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</si>
  <si>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</si>
  <si>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</si>
  <si>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</si>
  <si>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</si>
  <si>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</si>
  <si>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</si>
  <si>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</si>
  <si>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</si>
  <si>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</si>
  <si>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</si>
  <si>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</si>
  <si>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</si>
  <si>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</si>
  <si>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</si>
  <si>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</si>
  <si>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</si>
  <si>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</si>
  <si>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</si>
  <si>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</si>
  <si>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</si>
  <si>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</si>
  <si>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</si>
  <si>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</si>
  <si>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</si>
  <si>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</si>
  <si>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</si>
  <si>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</si>
  <si>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</si>
  <si>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</si>
  <si>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</si>
  <si>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</si>
  <si>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</si>
  <si>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</si>
  <si>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</si>
  <si>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</si>
  <si>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</si>
  <si>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</si>
  <si>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</si>
  <si>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</si>
  <si>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</si>
  <si>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</si>
  <si>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</si>
  <si>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</si>
  <si>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</si>
  <si>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</si>
  <si>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</si>
  <si>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</si>
  <si>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</si>
  <si>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</si>
  <si>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</si>
  <si>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</si>
  <si>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</si>
  <si>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</si>
  <si>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</si>
  <si>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</si>
  <si>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</si>
  <si>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</si>
  <si>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</si>
  <si>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</si>
  <si>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</si>
  <si>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</si>
  <si>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</si>
  <si>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</si>
  <si>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</si>
  <si>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</si>
  <si>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</si>
  <si>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</si>
  <si>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</si>
  <si>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</si>
  <si>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</si>
  <si>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</si>
  <si>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</si>
  <si>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</si>
  <si>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</si>
  <si>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</si>
  <si>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</si>
  <si>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</si>
  <si>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</si>
  <si>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</si>
  <si>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</si>
  <si>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</si>
  <si>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</si>
  <si>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</si>
  <si>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</si>
  <si>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</si>
  <si>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</si>
  <si>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</si>
  <si>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</si>
  <si>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</si>
  <si>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</si>
  <si>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</si>
  <si>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</si>
  <si>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</si>
  <si>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</si>
  <si>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</si>
  <si>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</si>
  <si>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</si>
  <si>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</si>
  <si>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</si>
  <si>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</si>
  <si>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</si>
  <si>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</si>
  <si>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</si>
  <si>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</si>
  <si>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</si>
  <si>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</si>
  <si>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</si>
  <si>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</si>
  <si>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</si>
  <si>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</si>
  <si>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</si>
  <si>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</si>
  <si>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</si>
  <si>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</si>
  <si>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</si>
  <si>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</si>
  <si>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</si>
  <si>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</si>
  <si>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</si>
  <si>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</si>
  <si>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</si>
  <si>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</si>
  <si>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</si>
  <si>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</si>
  <si>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</si>
  <si>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</si>
  <si>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</si>
  <si>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</si>
  <si>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</si>
  <si>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</si>
  <si>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</si>
  <si>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</si>
  <si>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</si>
  <si>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</si>
  <si>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</si>
  <si>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</si>
  <si>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</si>
  <si>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</si>
  <si>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</si>
  <si>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</si>
  <si>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</si>
  <si>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</si>
  <si>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</si>
  <si>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</si>
  <si>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</si>
  <si>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</si>
  <si>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</si>
  <si>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</si>
  <si>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</si>
  <si>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</si>
  <si>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</si>
  <si>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</si>
  <si>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</si>
  <si>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</si>
  <si>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</si>
  <si>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</si>
  <si>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</si>
  <si>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</si>
  <si>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</si>
  <si>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</si>
  <si>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</si>
  <si>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</si>
  <si>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</si>
  <si>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</si>
  <si>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</si>
  <si>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</si>
  <si>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</si>
  <si>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</si>
  <si>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</si>
  <si>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</si>
  <si>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2025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</si>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</sst>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8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  <c r="Q1" s="9" t="s">
        <v>83</v>
      </c>
      <c r="R1" s="6" t="s">
        <v>84</v>
      </c>
      <c r="S1" s="4"/>
      <c r="XFC1" s="4"/>
    </row>
    <row r="2" customFormat="false" ht="15" hidden="false" customHeight="true" outlineLevel="0" collapsed="false">
      <c r="A2" s="10" t="s">
        <v>85</v>
      </c>
      <c r="B2" s="10" t="s">
        <v>86</v>
      </c>
      <c r="C2" s="10" t="s">
        <v>87</v>
      </c>
      <c r="D2" s="5" t="n">
        <v>18488</v>
      </c>
      <c r="F2" s="5" t="n">
        <v>42005</v>
      </c>
      <c r="G2" s="11" t="s">
        <v>88</v>
      </c>
      <c r="H2" s="11" t="s">
        <v>88</v>
      </c>
      <c r="I2" s="11" t="s">
        <v>88</v>
      </c>
      <c r="J2" s="11" t="s">
        <v>88</v>
      </c>
      <c r="K2" s="11" t="s">
        <v>88</v>
      </c>
      <c r="L2" s="12" t="s">
        <v>89</v>
      </c>
      <c r="M2" s="12" t="s">
        <v>90</v>
      </c>
      <c r="N2" s="12" t="s">
        <v>91</v>
      </c>
      <c r="O2" s="12"/>
      <c r="P2" s="12" t="s">
        <v>92</v>
      </c>
      <c r="Q2" s="12"/>
      <c r="R2" s="6" t="s">
        <v>93</v>
      </c>
    </row>
    <row r="3" customFormat="false" ht="15" hidden="false" customHeight="true" outlineLevel="0" collapsed="false">
      <c r="A3" s="10" t="s">
        <v>94</v>
      </c>
      <c r="B3" s="10" t="s">
        <v>95</v>
      </c>
      <c r="C3" s="10" t="s">
        <v>96</v>
      </c>
      <c r="D3" s="10" t="n">
        <v>1951</v>
      </c>
      <c r="E3" s="10" t="s">
        <v>97</v>
      </c>
      <c r="G3" s="11"/>
      <c r="H3" s="11"/>
      <c r="I3" s="11"/>
      <c r="J3" s="11"/>
      <c r="K3" s="11"/>
      <c r="L3" s="12" t="s">
        <v>98</v>
      </c>
      <c r="M3" s="12" t="s">
        <v>90</v>
      </c>
      <c r="N3" s="12" t="s">
        <v>91</v>
      </c>
      <c r="O3" s="12"/>
      <c r="P3" s="12" t="s">
        <v>92</v>
      </c>
      <c r="Q3" s="12"/>
      <c r="R3" s="6" t="s">
        <v>99</v>
      </c>
    </row>
    <row r="4" customFormat="false" ht="15" hidden="false" customHeight="true" outlineLevel="0" collapsed="false">
      <c r="A4" s="10" t="s">
        <v>100</v>
      </c>
      <c r="B4" s="10" t="s">
        <v>101</v>
      </c>
      <c r="C4" s="10" t="s">
        <v>102</v>
      </c>
      <c r="D4" s="10" t="n">
        <v>1952</v>
      </c>
      <c r="E4" s="10" t="s">
        <v>103</v>
      </c>
      <c r="G4" s="11"/>
      <c r="H4" s="11"/>
      <c r="I4" s="11"/>
      <c r="J4" s="11"/>
      <c r="K4" s="11"/>
      <c r="L4" s="12" t="s">
        <v>104</v>
      </c>
      <c r="M4" s="12" t="s">
        <v>90</v>
      </c>
      <c r="N4" s="12" t="s">
        <v>91</v>
      </c>
      <c r="O4" s="12"/>
      <c r="P4" s="12" t="s">
        <v>92</v>
      </c>
      <c r="Q4" s="12"/>
      <c r="R4" s="6" t="s">
        <v>105</v>
      </c>
    </row>
    <row r="5" customFormat="false" ht="15" hidden="false" customHeight="true" outlineLevel="0" collapsed="false">
      <c r="A5" s="10" t="s">
        <v>106</v>
      </c>
      <c r="B5" s="10" t="s">
        <v>107</v>
      </c>
      <c r="C5" s="10" t="s">
        <v>108</v>
      </c>
      <c r="D5" s="10" t="n">
        <v>1953</v>
      </c>
      <c r="E5" s="10" t="s">
        <v>97</v>
      </c>
      <c r="G5" s="11"/>
      <c r="H5" s="11"/>
      <c r="I5" s="11"/>
      <c r="J5" s="11"/>
      <c r="K5" s="11"/>
      <c r="L5" s="12" t="s">
        <v>109</v>
      </c>
      <c r="M5" s="12" t="s">
        <v>90</v>
      </c>
      <c r="N5" s="12" t="s">
        <v>91</v>
      </c>
      <c r="O5" s="12"/>
      <c r="P5" s="12" t="s">
        <v>92</v>
      </c>
      <c r="Q5" s="12"/>
      <c r="R5" s="6" t="s">
        <v>110</v>
      </c>
    </row>
    <row r="6" customFormat="false" ht="15" hidden="false" customHeight="true" outlineLevel="0" collapsed="false">
      <c r="A6" s="10" t="s">
        <v>111</v>
      </c>
      <c r="B6" s="10" t="s">
        <v>112</v>
      </c>
      <c r="C6" s="10" t="s">
        <v>113</v>
      </c>
      <c r="D6" s="10" t="n">
        <v>1954</v>
      </c>
      <c r="E6" s="10" t="s">
        <v>103</v>
      </c>
      <c r="G6" s="11"/>
      <c r="H6" s="11"/>
      <c r="I6" s="11"/>
      <c r="J6" s="11"/>
      <c r="K6" s="11"/>
      <c r="L6" s="12" t="s">
        <v>114</v>
      </c>
      <c r="M6" s="12" t="s">
        <v>90</v>
      </c>
      <c r="N6" s="12" t="s">
        <v>91</v>
      </c>
      <c r="O6" s="12"/>
      <c r="P6" s="12" t="s">
        <v>92</v>
      </c>
      <c r="Q6" s="12"/>
      <c r="R6" s="6" t="s">
        <v>115</v>
      </c>
    </row>
    <row r="7" customFormat="false" ht="15" hidden="false" customHeight="true" outlineLevel="0" collapsed="false">
      <c r="A7" s="10" t="s">
        <v>116</v>
      </c>
      <c r="B7" s="10" t="s">
        <v>117</v>
      </c>
      <c r="C7" s="10" t="s">
        <v>118</v>
      </c>
      <c r="D7" s="10" t="n">
        <v>1955</v>
      </c>
      <c r="E7" s="10" t="s">
        <v>97</v>
      </c>
      <c r="G7" s="11"/>
      <c r="H7" s="11"/>
      <c r="I7" s="11"/>
      <c r="J7" s="11"/>
      <c r="K7" s="11"/>
      <c r="L7" s="12" t="s">
        <v>119</v>
      </c>
      <c r="M7" s="12" t="s">
        <v>120</v>
      </c>
      <c r="N7" s="12" t="s">
        <v>91</v>
      </c>
      <c r="O7" s="12"/>
      <c r="P7" s="12" t="s">
        <v>92</v>
      </c>
      <c r="Q7" s="12"/>
    </row>
    <row r="8" customFormat="false" ht="15" hidden="false" customHeight="true" outlineLevel="0" collapsed="false">
      <c r="A8" s="10" t="s">
        <v>121</v>
      </c>
      <c r="B8" s="10" t="s">
        <v>122</v>
      </c>
      <c r="C8" s="10" t="s">
        <v>123</v>
      </c>
      <c r="D8" s="10" t="n">
        <v>1956</v>
      </c>
      <c r="E8" s="10" t="s">
        <v>103</v>
      </c>
      <c r="G8" s="11"/>
      <c r="H8" s="11"/>
      <c r="I8" s="11"/>
      <c r="J8" s="11"/>
      <c r="K8" s="11"/>
      <c r="L8" s="12" t="s">
        <v>124</v>
      </c>
      <c r="M8" s="12" t="s">
        <v>120</v>
      </c>
      <c r="N8" s="12" t="s">
        <v>91</v>
      </c>
      <c r="O8" s="12"/>
      <c r="P8" s="12" t="s">
        <v>92</v>
      </c>
      <c r="Q8" s="12"/>
    </row>
    <row r="9" customFormat="false" ht="15" hidden="false" customHeight="true" outlineLevel="0" collapsed="false">
      <c r="A9" s="10" t="s">
        <v>125</v>
      </c>
      <c r="B9" s="10" t="s">
        <v>126</v>
      </c>
      <c r="C9" s="10" t="s">
        <v>127</v>
      </c>
      <c r="D9" s="10" t="n">
        <v>1957</v>
      </c>
      <c r="E9" s="10" t="s">
        <v>97</v>
      </c>
      <c r="G9" s="11"/>
      <c r="H9" s="11"/>
      <c r="I9" s="11"/>
      <c r="J9" s="11"/>
      <c r="K9" s="11"/>
      <c r="L9" s="12" t="s">
        <v>128</v>
      </c>
      <c r="M9" s="12" t="s">
        <v>120</v>
      </c>
      <c r="N9" s="12" t="s">
        <v>91</v>
      </c>
      <c r="O9" s="12"/>
      <c r="P9" s="12" t="s">
        <v>92</v>
      </c>
      <c r="Q9" s="12"/>
    </row>
    <row r="10" customFormat="false" ht="15" hidden="false" customHeight="true" outlineLevel="0" collapsed="false">
      <c r="A10" s="10" t="s">
        <v>129</v>
      </c>
      <c r="B10" s="10" t="s">
        <v>130</v>
      </c>
      <c r="C10" s="10" t="s">
        <v>131</v>
      </c>
      <c r="D10" s="10" t="n">
        <v>1958</v>
      </c>
      <c r="E10" s="10" t="s">
        <v>103</v>
      </c>
      <c r="G10" s="11"/>
      <c r="H10" s="11"/>
      <c r="I10" s="11"/>
      <c r="J10" s="11"/>
      <c r="K10" s="11"/>
      <c r="L10" s="12" t="s">
        <v>132</v>
      </c>
      <c r="M10" s="12" t="s">
        <v>120</v>
      </c>
      <c r="N10" s="12" t="s">
        <v>91</v>
      </c>
      <c r="O10" s="12"/>
      <c r="P10" s="12" t="s">
        <v>92</v>
      </c>
      <c r="Q10" s="12"/>
    </row>
    <row r="11" customFormat="false" ht="15" hidden="false" customHeight="true" outlineLevel="0" collapsed="false">
      <c r="A11" s="10" t="s">
        <v>133</v>
      </c>
      <c r="B11" s="10" t="s">
        <v>134</v>
      </c>
      <c r="C11" s="10" t="s">
        <v>135</v>
      </c>
      <c r="D11" s="10" t="n">
        <v>1959</v>
      </c>
      <c r="E11" s="10" t="s">
        <v>97</v>
      </c>
      <c r="G11" s="11"/>
      <c r="H11" s="11"/>
      <c r="I11" s="11"/>
      <c r="J11" s="11"/>
      <c r="K11" s="11"/>
      <c r="L11" s="12" t="s">
        <v>136</v>
      </c>
      <c r="M11" s="12" t="s">
        <v>120</v>
      </c>
      <c r="N11" s="12" t="s">
        <v>91</v>
      </c>
      <c r="O11" s="12"/>
      <c r="P11" s="12" t="s">
        <v>92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137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138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139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140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4" width="11.53"/>
  </cols>
  <sheetData>
    <row r="1" customFormat="false" ht="15" hidden="false" customHeight="true" outlineLevel="0" collapsed="false">
      <c r="A1" s="7" t="s">
        <v>67</v>
      </c>
      <c r="B1" s="7" t="s">
        <v>141</v>
      </c>
      <c r="C1" s="7" t="s">
        <v>142</v>
      </c>
      <c r="D1" s="7" t="s">
        <v>143</v>
      </c>
      <c r="E1" s="7" t="s">
        <v>144</v>
      </c>
      <c r="F1" s="7" t="s">
        <v>145</v>
      </c>
      <c r="G1" s="7" t="s">
        <v>146</v>
      </c>
      <c r="H1" s="7" t="s">
        <v>147</v>
      </c>
      <c r="I1" s="7" t="s">
        <v>148</v>
      </c>
      <c r="J1" s="9" t="s">
        <v>149</v>
      </c>
      <c r="K1" s="9" t="s">
        <v>150</v>
      </c>
      <c r="L1" s="6" t="s">
        <v>84</v>
      </c>
    </row>
    <row r="2" customFormat="false" ht="15" hidden="false" customHeight="true" outlineLevel="0" collapsed="false">
      <c r="A2" s="10" t="s">
        <v>85</v>
      </c>
      <c r="B2" s="10" t="n">
        <v>1</v>
      </c>
      <c r="C2" s="16" t="n">
        <v>43546</v>
      </c>
      <c r="D2" s="16" t="n">
        <v>43548</v>
      </c>
      <c r="E2" s="10" t="s">
        <v>151</v>
      </c>
      <c r="F2" s="17" t="s">
        <v>152</v>
      </c>
      <c r="G2" s="10" t="s">
        <v>153</v>
      </c>
      <c r="H2" s="10" t="s">
        <v>154</v>
      </c>
      <c r="I2" s="10" t="s">
        <v>155</v>
      </c>
      <c r="J2" s="12"/>
      <c r="K2" s="12"/>
      <c r="L2" s="6" t="s">
        <v>156</v>
      </c>
    </row>
    <row r="3" customFormat="false" ht="15" hidden="false" customHeight="true" outlineLevel="0" collapsed="false">
      <c r="C3" s="16" t="n">
        <v>43548</v>
      </c>
      <c r="D3" s="16"/>
      <c r="F3" s="17" t="s">
        <v>152</v>
      </c>
      <c r="G3" s="10" t="s">
        <v>153</v>
      </c>
      <c r="H3" s="10" t="s">
        <v>157</v>
      </c>
      <c r="I3" s="10" t="s">
        <v>155</v>
      </c>
      <c r="J3" s="12"/>
      <c r="K3" s="12"/>
      <c r="L3" s="6" t="s">
        <v>158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159</v>
      </c>
      <c r="F4" s="17" t="s">
        <v>160</v>
      </c>
      <c r="G4" s="10" t="s">
        <v>161</v>
      </c>
      <c r="J4" s="12"/>
      <c r="K4" s="12"/>
      <c r="L4" s="6" t="s">
        <v>162</v>
      </c>
    </row>
    <row r="5" customFormat="false" ht="15" hidden="false" customHeight="true" outlineLevel="0" collapsed="false">
      <c r="A5" s="10" t="s">
        <v>94</v>
      </c>
      <c r="B5" s="10" t="n">
        <v>1</v>
      </c>
      <c r="C5" s="16" t="n">
        <v>43550</v>
      </c>
      <c r="D5" s="16" t="n">
        <v>43554</v>
      </c>
      <c r="E5" s="4" t="s">
        <v>151</v>
      </c>
      <c r="F5" s="17" t="s">
        <v>152</v>
      </c>
      <c r="G5" s="10" t="s">
        <v>161</v>
      </c>
      <c r="J5" s="12"/>
      <c r="K5" s="12"/>
      <c r="L5" s="6" t="s">
        <v>163</v>
      </c>
    </row>
    <row r="6" customFormat="false" ht="15" hidden="false" customHeight="true" outlineLevel="0" collapsed="false">
      <c r="A6" s="10" t="s">
        <v>94</v>
      </c>
      <c r="B6" s="10" t="n">
        <v>2</v>
      </c>
      <c r="C6" s="16" t="n">
        <v>43552</v>
      </c>
      <c r="D6" s="16" t="n">
        <v>43556</v>
      </c>
      <c r="E6" s="4" t="s">
        <v>151</v>
      </c>
      <c r="F6" s="17" t="s">
        <v>160</v>
      </c>
      <c r="G6" s="10" t="s">
        <v>153</v>
      </c>
      <c r="H6" s="10" t="s">
        <v>154</v>
      </c>
      <c r="I6" s="10" t="s">
        <v>155</v>
      </c>
      <c r="J6" s="12"/>
      <c r="K6" s="12"/>
      <c r="L6" s="6" t="s">
        <v>164</v>
      </c>
    </row>
    <row r="7" customFormat="false" ht="15" hidden="false" customHeight="true" outlineLevel="0" collapsed="false">
      <c r="A7" s="10" t="s">
        <v>100</v>
      </c>
      <c r="B7" s="10" t="n">
        <v>1</v>
      </c>
      <c r="C7" s="16" t="n">
        <v>43554</v>
      </c>
      <c r="D7" s="16" t="n">
        <v>43558</v>
      </c>
      <c r="E7" s="4" t="s">
        <v>151</v>
      </c>
      <c r="F7" s="17" t="s">
        <v>152</v>
      </c>
      <c r="J7" s="12"/>
      <c r="K7" s="12"/>
      <c r="L7" s="6" t="s">
        <v>165</v>
      </c>
    </row>
    <row r="8" customFormat="false" ht="15" hidden="false" customHeight="true" outlineLevel="0" collapsed="false">
      <c r="A8" s="10" t="s">
        <v>100</v>
      </c>
      <c r="B8" s="10" t="n">
        <v>2</v>
      </c>
      <c r="C8" s="16" t="n">
        <v>43556</v>
      </c>
      <c r="D8" s="16" t="n">
        <v>43560</v>
      </c>
      <c r="E8" s="4" t="s">
        <v>151</v>
      </c>
      <c r="F8" s="17" t="s">
        <v>160</v>
      </c>
      <c r="J8" s="12"/>
      <c r="K8" s="12"/>
      <c r="L8" s="6" t="s">
        <v>166</v>
      </c>
    </row>
    <row r="9" customFormat="false" ht="15" hidden="false" customHeight="true" outlineLevel="0" collapsed="false">
      <c r="A9" s="10" t="s">
        <v>106</v>
      </c>
      <c r="B9" s="10" t="n">
        <v>1</v>
      </c>
      <c r="C9" s="16" t="n">
        <v>43558</v>
      </c>
      <c r="D9" s="16" t="n">
        <v>43562</v>
      </c>
      <c r="E9" s="4" t="s">
        <v>151</v>
      </c>
      <c r="F9" s="17" t="s">
        <v>152</v>
      </c>
      <c r="J9" s="12"/>
      <c r="K9" s="12"/>
      <c r="L9" s="6" t="s">
        <v>167</v>
      </c>
    </row>
    <row r="10" customFormat="false" ht="15" hidden="false" customHeight="true" outlineLevel="0" collapsed="false">
      <c r="A10" s="10" t="s">
        <v>106</v>
      </c>
      <c r="B10" s="10" t="n">
        <v>2</v>
      </c>
      <c r="C10" s="16" t="n">
        <v>43560</v>
      </c>
      <c r="D10" s="16" t="n">
        <v>43564</v>
      </c>
      <c r="E10" s="4" t="s">
        <v>151</v>
      </c>
      <c r="F10" s="17" t="s">
        <v>160</v>
      </c>
      <c r="J10" s="12"/>
      <c r="K10" s="12"/>
      <c r="L10" s="6" t="s">
        <v>168</v>
      </c>
    </row>
    <row r="11" customFormat="false" ht="15" hidden="false" customHeight="true" outlineLevel="0" collapsed="false">
      <c r="A11" s="10" t="s">
        <v>111</v>
      </c>
      <c r="B11" s="10" t="n">
        <v>1</v>
      </c>
      <c r="C11" s="16" t="n">
        <v>43562</v>
      </c>
      <c r="D11" s="16" t="n">
        <v>43566</v>
      </c>
      <c r="E11" s="4" t="s">
        <v>151</v>
      </c>
      <c r="F11" s="17" t="s">
        <v>152</v>
      </c>
      <c r="J11" s="12"/>
      <c r="K11" s="12"/>
      <c r="L11" s="4" t="s">
        <v>169</v>
      </c>
    </row>
    <row r="12" customFormat="false" ht="15" hidden="false" customHeight="true" outlineLevel="0" collapsed="false">
      <c r="A12" s="10" t="s">
        <v>111</v>
      </c>
      <c r="B12" s="10" t="n">
        <v>2</v>
      </c>
      <c r="C12" s="16" t="n">
        <v>43564</v>
      </c>
      <c r="D12" s="16" t="n">
        <v>43568</v>
      </c>
      <c r="E12" s="4" t="s">
        <v>151</v>
      </c>
      <c r="F12" s="17" t="s">
        <v>160</v>
      </c>
      <c r="J12" s="12"/>
      <c r="K12" s="12"/>
      <c r="L12" s="6" t="s">
        <v>170</v>
      </c>
    </row>
    <row r="13" customFormat="false" ht="15" hidden="false" customHeight="true" outlineLevel="0" collapsed="false">
      <c r="A13" s="10" t="s">
        <v>116</v>
      </c>
      <c r="B13" s="10" t="n">
        <v>1</v>
      </c>
      <c r="C13" s="16" t="n">
        <v>43566</v>
      </c>
      <c r="D13" s="16" t="n">
        <v>43570</v>
      </c>
      <c r="E13" s="4" t="s">
        <v>151</v>
      </c>
      <c r="F13" s="17" t="s">
        <v>152</v>
      </c>
      <c r="J13" s="12"/>
      <c r="K13" s="12"/>
      <c r="L13" s="6" t="s">
        <v>171</v>
      </c>
    </row>
    <row r="14" customFormat="false" ht="15" hidden="false" customHeight="true" outlineLevel="0" collapsed="false">
      <c r="A14" s="10" t="s">
        <v>116</v>
      </c>
      <c r="B14" s="10" t="n">
        <v>2</v>
      </c>
      <c r="C14" s="16" t="n">
        <v>43568</v>
      </c>
      <c r="D14" s="16" t="n">
        <v>43572</v>
      </c>
      <c r="E14" s="4" t="s">
        <v>151</v>
      </c>
      <c r="F14" s="17" t="s">
        <v>160</v>
      </c>
      <c r="J14" s="12"/>
      <c r="K14" s="12"/>
      <c r="L14" s="6" t="s">
        <v>172</v>
      </c>
    </row>
    <row r="15" customFormat="false" ht="15" hidden="false" customHeight="true" outlineLevel="0" collapsed="false">
      <c r="A15" s="10" t="s">
        <v>121</v>
      </c>
      <c r="B15" s="10" t="n">
        <v>1</v>
      </c>
      <c r="C15" s="16" t="n">
        <v>43570</v>
      </c>
      <c r="D15" s="16" t="n">
        <v>43574</v>
      </c>
      <c r="E15" s="4" t="s">
        <v>151</v>
      </c>
      <c r="F15" s="17" t="s">
        <v>152</v>
      </c>
      <c r="J15" s="12"/>
      <c r="K15" s="12"/>
      <c r="L15" s="6" t="s">
        <v>173</v>
      </c>
    </row>
    <row r="16" customFormat="false" ht="15" hidden="false" customHeight="true" outlineLevel="0" collapsed="false">
      <c r="A16" s="10" t="s">
        <v>121</v>
      </c>
      <c r="B16" s="10" t="n">
        <v>2</v>
      </c>
      <c r="C16" s="16" t="n">
        <v>43572</v>
      </c>
      <c r="D16" s="16" t="n">
        <v>43576</v>
      </c>
      <c r="E16" s="4" t="s">
        <v>151</v>
      </c>
      <c r="F16" s="17" t="s">
        <v>160</v>
      </c>
      <c r="J16" s="12"/>
      <c r="K16" s="12"/>
      <c r="L16" s="6" t="s">
        <v>174</v>
      </c>
    </row>
    <row r="17" customFormat="false" ht="15" hidden="false" customHeight="true" outlineLevel="0" collapsed="false">
      <c r="A17" s="10" t="s">
        <v>125</v>
      </c>
      <c r="B17" s="10" t="n">
        <v>1</v>
      </c>
      <c r="C17" s="16" t="n">
        <v>43574</v>
      </c>
      <c r="D17" s="16" t="n">
        <v>43578</v>
      </c>
      <c r="E17" s="4" t="s">
        <v>151</v>
      </c>
      <c r="F17" s="17" t="s">
        <v>152</v>
      </c>
      <c r="J17" s="12"/>
      <c r="K17" s="12"/>
      <c r="L17" s="6" t="s">
        <v>175</v>
      </c>
    </row>
    <row r="18" customFormat="false" ht="15" hidden="false" customHeight="true" outlineLevel="0" collapsed="false">
      <c r="A18" s="10" t="s">
        <v>125</v>
      </c>
      <c r="B18" s="10" t="n">
        <v>2</v>
      </c>
      <c r="C18" s="16" t="n">
        <v>43576</v>
      </c>
      <c r="D18" s="16" t="n">
        <v>43580</v>
      </c>
      <c r="E18" s="4" t="s">
        <v>151</v>
      </c>
      <c r="F18" s="17" t="s">
        <v>160</v>
      </c>
      <c r="J18" s="12"/>
      <c r="K18" s="12"/>
      <c r="L18" s="6" t="s">
        <v>176</v>
      </c>
    </row>
    <row r="19" customFormat="false" ht="15" hidden="false" customHeight="true" outlineLevel="0" collapsed="false">
      <c r="A19" s="10" t="s">
        <v>129</v>
      </c>
      <c r="B19" s="10" t="n">
        <v>1</v>
      </c>
      <c r="C19" s="16" t="n">
        <v>43578</v>
      </c>
      <c r="D19" s="16" t="n">
        <v>43582</v>
      </c>
      <c r="E19" s="4" t="s">
        <v>151</v>
      </c>
      <c r="F19" s="17" t="s">
        <v>152</v>
      </c>
      <c r="J19" s="12"/>
      <c r="K19" s="12"/>
      <c r="L19" s="6"/>
    </row>
    <row r="20" customFormat="false" ht="15" hidden="false" customHeight="true" outlineLevel="0" collapsed="false">
      <c r="A20" s="10" t="s">
        <v>129</v>
      </c>
      <c r="B20" s="10" t="n">
        <v>2</v>
      </c>
      <c r="C20" s="16" t="n">
        <v>43580</v>
      </c>
      <c r="D20" s="16" t="n">
        <v>43584</v>
      </c>
      <c r="E20" s="4" t="s">
        <v>151</v>
      </c>
      <c r="F20" s="17" t="s">
        <v>160</v>
      </c>
      <c r="J20" s="12"/>
      <c r="K20" s="12"/>
      <c r="L20" s="6"/>
    </row>
    <row r="21" customFormat="false" ht="15" hidden="false" customHeight="true" outlineLevel="0" collapsed="false">
      <c r="A21" s="10" t="s">
        <v>133</v>
      </c>
      <c r="B21" s="10" t="n">
        <v>1</v>
      </c>
      <c r="C21" s="16" t="n">
        <v>43582</v>
      </c>
      <c r="D21" s="16" t="n">
        <v>43586</v>
      </c>
      <c r="E21" s="4" t="s">
        <v>151</v>
      </c>
      <c r="F21" s="17" t="s">
        <v>152</v>
      </c>
      <c r="J21" s="12"/>
      <c r="K21" s="12"/>
      <c r="L21" s="6"/>
    </row>
    <row r="22" customFormat="false" ht="15" hidden="false" customHeight="true" outlineLevel="0" collapsed="false">
      <c r="A22" s="10" t="s">
        <v>133</v>
      </c>
      <c r="B22" s="10" t="n">
        <v>2</v>
      </c>
      <c r="C22" s="16" t="n">
        <v>43584</v>
      </c>
      <c r="D22" s="16" t="n">
        <v>43588</v>
      </c>
      <c r="E22" s="4" t="s">
        <v>151</v>
      </c>
      <c r="F22" s="17" t="s">
        <v>160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177</v>
      </c>
    </row>
    <row r="27" customFormat="false" ht="15" hidden="false" customHeight="true" outlineLevel="0" collapsed="false">
      <c r="J27" s="12"/>
      <c r="K27" s="12"/>
      <c r="L27" s="4" t="s">
        <v>178</v>
      </c>
    </row>
    <row r="28" customFormat="false" ht="15" hidden="false" customHeight="true" outlineLevel="0" collapsed="false">
      <c r="J28" s="12"/>
      <c r="K28" s="12"/>
      <c r="L28" s="4" t="s">
        <v>179</v>
      </c>
    </row>
    <row r="29" customFormat="false" ht="15" hidden="false" customHeight="true" outlineLevel="0" collapsed="false">
      <c r="J29" s="12"/>
      <c r="K29" s="12"/>
      <c r="L29" s="4" t="s">
        <v>180</v>
      </c>
    </row>
    <row r="30" customFormat="false" ht="15" hidden="false" customHeight="true" outlineLevel="0" collapsed="false">
      <c r="J30" s="12"/>
      <c r="K30" s="12"/>
      <c r="L30" s="4" t="s">
        <v>181</v>
      </c>
    </row>
    <row r="31" customFormat="false" ht="15" hidden="false" customHeight="true" outlineLevel="0" collapsed="false">
      <c r="J31" s="12"/>
      <c r="K31" s="12"/>
      <c r="L31" s="6" t="s">
        <v>182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20" t="s">
        <v>183</v>
      </c>
      <c r="D1" s="21" t="s">
        <v>184</v>
      </c>
      <c r="E1" s="20" t="s">
        <v>185</v>
      </c>
      <c r="F1" s="21" t="s">
        <v>186</v>
      </c>
      <c r="G1" s="7" t="s">
        <v>187</v>
      </c>
      <c r="H1" s="7" t="s">
        <v>188</v>
      </c>
      <c r="I1" s="7" t="s">
        <v>189</v>
      </c>
      <c r="J1" s="22" t="s">
        <v>190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0" t="s">
        <v>85</v>
      </c>
      <c r="B2" s="10" t="n">
        <v>1</v>
      </c>
      <c r="C2" s="18" t="s">
        <v>200</v>
      </c>
      <c r="D2" s="23"/>
      <c r="F2" s="23"/>
      <c r="G2" s="10" t="s">
        <v>201</v>
      </c>
      <c r="H2" s="10" t="n">
        <v>136</v>
      </c>
      <c r="I2" s="10" t="s">
        <v>202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0" t="s">
        <v>85</v>
      </c>
      <c r="B3" s="10" t="n">
        <v>1</v>
      </c>
      <c r="C3" s="18" t="s">
        <v>200</v>
      </c>
      <c r="D3" s="23"/>
      <c r="F3" s="23"/>
      <c r="G3" s="10" t="s">
        <v>201</v>
      </c>
      <c r="H3" s="10" t="n">
        <v>83</v>
      </c>
      <c r="I3" s="10" t="s">
        <v>202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0" t="s">
        <v>85</v>
      </c>
      <c r="B4" s="10" t="n">
        <v>2</v>
      </c>
      <c r="C4" s="18" t="s">
        <v>200</v>
      </c>
      <c r="D4" s="23"/>
      <c r="F4" s="23"/>
      <c r="G4" s="10" t="s">
        <v>201</v>
      </c>
      <c r="H4" s="10" t="n">
        <v>83</v>
      </c>
      <c r="I4" s="10" t="s">
        <v>202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0" t="s">
        <v>85</v>
      </c>
      <c r="B5" s="10" t="n">
        <v>2</v>
      </c>
      <c r="C5" s="18" t="s">
        <v>200</v>
      </c>
      <c r="D5" s="23"/>
      <c r="F5" s="23"/>
      <c r="G5" s="10" t="s">
        <v>201</v>
      </c>
      <c r="H5" s="10" t="n">
        <v>55</v>
      </c>
      <c r="I5" s="10" t="s">
        <v>202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0" t="s">
        <v>94</v>
      </c>
      <c r="B6" s="10" t="n">
        <v>1</v>
      </c>
      <c r="C6" s="18" t="s">
        <v>200</v>
      </c>
      <c r="D6" s="23"/>
      <c r="F6" s="23"/>
      <c r="G6" s="10" t="s">
        <v>201</v>
      </c>
      <c r="H6" s="10" t="n">
        <v>112</v>
      </c>
      <c r="I6" s="10" t="s">
        <v>202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0" t="s">
        <v>94</v>
      </c>
      <c r="B7" s="10" t="n">
        <v>1</v>
      </c>
      <c r="C7" s="18" t="s">
        <v>200</v>
      </c>
      <c r="D7" s="23"/>
      <c r="F7" s="23"/>
      <c r="G7" s="10" t="s">
        <v>201</v>
      </c>
      <c r="H7" s="10" t="n">
        <v>133</v>
      </c>
      <c r="I7" s="10" t="s">
        <v>202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0" t="s">
        <v>94</v>
      </c>
      <c r="B8" s="10" t="n">
        <v>2</v>
      </c>
      <c r="C8" s="18" t="s">
        <v>200</v>
      </c>
      <c r="D8" s="23"/>
      <c r="F8" s="23"/>
      <c r="G8" s="10" t="s">
        <v>201</v>
      </c>
      <c r="H8" s="10" t="n">
        <v>102</v>
      </c>
      <c r="I8" s="10" t="s">
        <v>202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209</v>
      </c>
      <c r="U8" s="6" t="s">
        <v>210</v>
      </c>
    </row>
    <row r="9" customFormat="false" ht="15" hidden="false" customHeight="true" outlineLevel="0" collapsed="false">
      <c r="A9" s="10" t="s">
        <v>94</v>
      </c>
      <c r="B9" s="10" t="n">
        <v>2</v>
      </c>
      <c r="C9" s="18" t="s">
        <v>211</v>
      </c>
      <c r="D9" s="23"/>
      <c r="F9" s="23"/>
      <c r="G9" s="10" t="s">
        <v>212</v>
      </c>
      <c r="H9" s="10" t="n">
        <v>730</v>
      </c>
      <c r="I9" s="10" t="s">
        <v>213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214</v>
      </c>
      <c r="U9" s="6" t="s">
        <v>215</v>
      </c>
    </row>
    <row r="10" customFormat="false" ht="15" hidden="false" customHeight="true" outlineLevel="0" collapsed="false">
      <c r="A10" s="10" t="s">
        <v>100</v>
      </c>
      <c r="B10" s="10" t="n">
        <v>1</v>
      </c>
      <c r="C10" s="18" t="s">
        <v>211</v>
      </c>
      <c r="D10" s="23"/>
      <c r="F10" s="23"/>
      <c r="G10" s="10" t="s">
        <v>212</v>
      </c>
      <c r="H10" s="10" t="n">
        <v>550</v>
      </c>
      <c r="I10" s="10" t="s">
        <v>213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216</v>
      </c>
      <c r="U10" s="6" t="s">
        <v>217</v>
      </c>
    </row>
    <row r="11" customFormat="false" ht="15" hidden="false" customHeight="true" outlineLevel="0" collapsed="false">
      <c r="A11" s="10" t="s">
        <v>100</v>
      </c>
      <c r="B11" s="10" t="n">
        <v>1</v>
      </c>
      <c r="C11" s="18" t="s">
        <v>211</v>
      </c>
      <c r="D11" s="23"/>
      <c r="F11" s="23"/>
      <c r="G11" s="10" t="s">
        <v>212</v>
      </c>
      <c r="H11" s="10" t="n">
        <v>540</v>
      </c>
      <c r="I11" s="10" t="s">
        <v>213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218</v>
      </c>
      <c r="U11" s="6" t="s">
        <v>219</v>
      </c>
    </row>
    <row r="12" customFormat="false" ht="15" hidden="false" customHeight="true" outlineLevel="0" collapsed="false">
      <c r="A12" s="10" t="s">
        <v>100</v>
      </c>
      <c r="B12" s="10" t="n">
        <v>2</v>
      </c>
      <c r="C12" s="18" t="s">
        <v>211</v>
      </c>
      <c r="D12" s="23"/>
      <c r="F12" s="23"/>
      <c r="G12" s="10" t="s">
        <v>212</v>
      </c>
      <c r="H12" s="10" t="n">
        <v>554</v>
      </c>
      <c r="I12" s="10" t="s">
        <v>213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220</v>
      </c>
      <c r="U12" s="6" t="s">
        <v>221</v>
      </c>
    </row>
    <row r="13" customFormat="false" ht="15" hidden="false" customHeight="true" outlineLevel="0" collapsed="false">
      <c r="A13" s="10" t="s">
        <v>100</v>
      </c>
      <c r="B13" s="10" t="n">
        <v>2</v>
      </c>
      <c r="C13" s="18" t="s">
        <v>222</v>
      </c>
      <c r="D13" s="23"/>
      <c r="F13" s="23"/>
      <c r="G13" s="10" t="s">
        <v>223</v>
      </c>
      <c r="H13" s="10" t="n">
        <v>0.34</v>
      </c>
      <c r="I13" s="10" t="s">
        <v>224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225</v>
      </c>
    </row>
    <row r="14" customFormat="false" ht="15" hidden="false" customHeight="true" outlineLevel="0" collapsed="false">
      <c r="A14" s="10" t="s">
        <v>106</v>
      </c>
      <c r="B14" s="10" t="n">
        <v>1</v>
      </c>
      <c r="C14" s="18" t="s">
        <v>222</v>
      </c>
      <c r="D14" s="23"/>
      <c r="F14" s="23"/>
      <c r="G14" s="10" t="s">
        <v>223</v>
      </c>
      <c r="H14" s="10" t="n">
        <v>0.02</v>
      </c>
      <c r="I14" s="10" t="s">
        <v>224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226</v>
      </c>
    </row>
    <row r="15" customFormat="false" ht="15" hidden="false" customHeight="true" outlineLevel="0" collapsed="false">
      <c r="A15" s="10" t="s">
        <v>106</v>
      </c>
      <c r="B15" s="10" t="n">
        <v>1</v>
      </c>
      <c r="C15" s="18" t="s">
        <v>227</v>
      </c>
      <c r="D15" s="23"/>
      <c r="F15" s="23"/>
      <c r="G15" s="10" t="s">
        <v>228</v>
      </c>
      <c r="H15" s="10" t="n">
        <v>0.54</v>
      </c>
      <c r="I15" s="10" t="s">
        <v>229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0" t="s">
        <v>106</v>
      </c>
      <c r="B16" s="10" t="n">
        <v>2</v>
      </c>
      <c r="C16" s="18" t="s">
        <v>231</v>
      </c>
      <c r="D16" s="23"/>
      <c r="F16" s="23"/>
      <c r="G16" s="10" t="s">
        <v>232</v>
      </c>
      <c r="H16" s="10" t="n">
        <v>1.71</v>
      </c>
      <c r="I16" s="10" t="s">
        <v>233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0" t="s">
        <v>106</v>
      </c>
      <c r="B17" s="10" t="n">
        <v>2</v>
      </c>
      <c r="C17" s="18" t="s">
        <v>235</v>
      </c>
      <c r="D17" s="23"/>
      <c r="F17" s="23"/>
      <c r="G17" s="10" t="s">
        <v>236</v>
      </c>
      <c r="H17" s="10" t="n">
        <v>1.18</v>
      </c>
      <c r="I17" s="10" t="s">
        <v>233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111</v>
      </c>
      <c r="B18" s="10" t="n">
        <v>1</v>
      </c>
      <c r="C18" s="18" t="s">
        <v>237</v>
      </c>
      <c r="D18" s="23"/>
      <c r="F18" s="23"/>
      <c r="G18" s="24" t="s">
        <v>238</v>
      </c>
      <c r="H18" s="24" t="n">
        <v>112</v>
      </c>
      <c r="I18" s="24" t="s">
        <v>239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111</v>
      </c>
      <c r="B19" s="10" t="n">
        <v>1</v>
      </c>
      <c r="C19" s="18" t="s">
        <v>237</v>
      </c>
      <c r="D19" s="23"/>
      <c r="F19" s="23"/>
      <c r="G19" s="24" t="s">
        <v>238</v>
      </c>
      <c r="H19" s="24" t="n">
        <v>130</v>
      </c>
      <c r="I19" s="24" t="s">
        <v>239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111</v>
      </c>
      <c r="B20" s="10" t="n">
        <v>2</v>
      </c>
      <c r="C20" s="18" t="s">
        <v>237</v>
      </c>
      <c r="D20" s="23"/>
      <c r="F20" s="23"/>
      <c r="G20" s="24" t="s">
        <v>238</v>
      </c>
      <c r="H20" s="24" t="n">
        <v>107</v>
      </c>
      <c r="I20" s="24" t="s">
        <v>239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111</v>
      </c>
      <c r="B21" s="10" t="n">
        <v>2</v>
      </c>
      <c r="C21" s="18" t="s">
        <v>237</v>
      </c>
      <c r="D21" s="23"/>
      <c r="F21" s="23"/>
      <c r="G21" s="24" t="s">
        <v>238</v>
      </c>
      <c r="H21" s="24" t="n">
        <v>98</v>
      </c>
      <c r="I21" s="24" t="s">
        <v>239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116</v>
      </c>
      <c r="B22" s="10" t="n">
        <v>1</v>
      </c>
      <c r="C22" s="18" t="s">
        <v>240</v>
      </c>
      <c r="D22" s="23"/>
      <c r="F22" s="23"/>
      <c r="G22" s="10" t="s">
        <v>241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116</v>
      </c>
      <c r="B23" s="10" t="n">
        <v>1</v>
      </c>
      <c r="C23" s="18" t="s">
        <v>240</v>
      </c>
      <c r="D23" s="23"/>
      <c r="F23" s="23"/>
      <c r="G23" s="10" t="s">
        <v>241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116</v>
      </c>
      <c r="B24" s="10" t="n">
        <v>2</v>
      </c>
      <c r="C24" s="18" t="s">
        <v>240</v>
      </c>
      <c r="D24" s="23"/>
      <c r="F24" s="23"/>
      <c r="G24" s="10" t="s">
        <v>241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116</v>
      </c>
      <c r="B25" s="10" t="n">
        <v>2</v>
      </c>
      <c r="C25" s="18" t="s">
        <v>240</v>
      </c>
      <c r="D25" s="23"/>
      <c r="F25" s="23"/>
      <c r="G25" s="10" t="s">
        <v>241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121</v>
      </c>
      <c r="B26" s="10" t="n">
        <v>1</v>
      </c>
      <c r="C26" s="18" t="s">
        <v>242</v>
      </c>
      <c r="D26" s="23"/>
      <c r="F26" s="23"/>
      <c r="G26" s="10" t="s">
        <v>243</v>
      </c>
      <c r="H26" s="10" t="n">
        <v>28</v>
      </c>
      <c r="I26" s="10" t="s">
        <v>244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121</v>
      </c>
      <c r="B27" s="10" t="n">
        <v>1</v>
      </c>
      <c r="C27" s="18" t="s">
        <v>242</v>
      </c>
      <c r="D27" s="23"/>
      <c r="F27" s="23"/>
      <c r="G27" s="10" t="s">
        <v>243</v>
      </c>
      <c r="H27" s="10" t="n">
        <v>23</v>
      </c>
      <c r="I27" s="10" t="s">
        <v>244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121</v>
      </c>
      <c r="B28" s="10" t="n">
        <v>2</v>
      </c>
      <c r="C28" s="18" t="s">
        <v>242</v>
      </c>
      <c r="D28" s="23"/>
      <c r="F28" s="23"/>
      <c r="G28" s="10" t="s">
        <v>243</v>
      </c>
      <c r="H28" s="10" t="n">
        <v>24</v>
      </c>
      <c r="I28" s="10" t="s">
        <v>244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121</v>
      </c>
      <c r="B29" s="10" t="n">
        <v>2</v>
      </c>
      <c r="C29" s="18" t="s">
        <v>242</v>
      </c>
      <c r="D29" s="23"/>
      <c r="F29" s="23"/>
      <c r="G29" s="10" t="s">
        <v>243</v>
      </c>
      <c r="H29" s="10" t="n">
        <v>36</v>
      </c>
      <c r="I29" s="10" t="s">
        <v>244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125</v>
      </c>
      <c r="B30" s="10" t="n">
        <v>1</v>
      </c>
      <c r="C30" s="18" t="s">
        <v>245</v>
      </c>
      <c r="D30" s="23"/>
      <c r="F30" s="23"/>
      <c r="G30" s="10" t="s">
        <v>246</v>
      </c>
      <c r="H30" s="10" t="n">
        <v>772</v>
      </c>
      <c r="I30" s="10" t="s">
        <v>247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125</v>
      </c>
      <c r="B31" s="10" t="n">
        <v>1</v>
      </c>
      <c r="C31" s="18" t="s">
        <v>248</v>
      </c>
      <c r="D31" s="23"/>
      <c r="F31" s="23"/>
      <c r="G31" s="10" t="s">
        <v>249</v>
      </c>
      <c r="H31" s="10" t="n">
        <v>140</v>
      </c>
      <c r="I31" s="10" t="s">
        <v>250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125</v>
      </c>
      <c r="B32" s="10" t="n">
        <v>2</v>
      </c>
      <c r="C32" s="18" t="s">
        <v>248</v>
      </c>
      <c r="D32" s="23"/>
      <c r="F32" s="23"/>
      <c r="G32" s="10" t="s">
        <v>249</v>
      </c>
      <c r="H32" s="10" t="n">
        <v>133</v>
      </c>
      <c r="I32" s="10" t="s">
        <v>250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125</v>
      </c>
      <c r="B33" s="10" t="n">
        <v>2</v>
      </c>
      <c r="C33" s="18" t="s">
        <v>248</v>
      </c>
      <c r="D33" s="23"/>
      <c r="F33" s="23"/>
      <c r="G33" s="10" t="s">
        <v>249</v>
      </c>
      <c r="H33" s="10" t="n">
        <v>139</v>
      </c>
      <c r="I33" s="10" t="s">
        <v>250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129</v>
      </c>
      <c r="B34" s="10" t="n">
        <v>1</v>
      </c>
      <c r="C34" s="18" t="s">
        <v>251</v>
      </c>
      <c r="D34" s="23"/>
      <c r="F34" s="23"/>
      <c r="G34" s="10" t="s">
        <v>252</v>
      </c>
      <c r="H34" s="10" t="n">
        <v>3.5</v>
      </c>
      <c r="I34" s="10" t="s">
        <v>250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129</v>
      </c>
      <c r="B35" s="10" t="n">
        <v>1</v>
      </c>
      <c r="C35" s="18" t="s">
        <v>251</v>
      </c>
      <c r="D35" s="23"/>
      <c r="F35" s="23"/>
      <c r="G35" s="10" t="s">
        <v>252</v>
      </c>
      <c r="H35" s="10" t="n">
        <v>4.1</v>
      </c>
      <c r="I35" s="10" t="s">
        <v>250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129</v>
      </c>
      <c r="B36" s="10" t="n">
        <v>2</v>
      </c>
      <c r="C36" s="18" t="s">
        <v>251</v>
      </c>
      <c r="D36" s="23"/>
      <c r="F36" s="23"/>
      <c r="G36" s="10" t="s">
        <v>252</v>
      </c>
      <c r="H36" s="10" t="n">
        <v>4.2</v>
      </c>
      <c r="I36" s="10" t="s">
        <v>250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129</v>
      </c>
      <c r="B37" s="10" t="n">
        <v>2</v>
      </c>
      <c r="C37" s="18" t="s">
        <v>251</v>
      </c>
      <c r="D37" s="23"/>
      <c r="F37" s="23"/>
      <c r="G37" s="10" t="s">
        <v>252</v>
      </c>
      <c r="H37" s="10" t="n">
        <v>4.1</v>
      </c>
      <c r="I37" s="10" t="s">
        <v>250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133</v>
      </c>
      <c r="B38" s="10" t="n">
        <v>1</v>
      </c>
      <c r="C38" s="18" t="s">
        <v>251</v>
      </c>
      <c r="D38" s="23"/>
      <c r="F38" s="23"/>
      <c r="G38" s="10" t="s">
        <v>252</v>
      </c>
      <c r="H38" s="10" t="n">
        <v>4.3</v>
      </c>
      <c r="I38" s="10" t="s">
        <v>250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133</v>
      </c>
      <c r="B39" s="10" t="n">
        <v>1</v>
      </c>
      <c r="C39" s="18" t="s">
        <v>251</v>
      </c>
      <c r="D39" s="23"/>
      <c r="F39" s="23"/>
      <c r="G39" s="10" t="s">
        <v>252</v>
      </c>
      <c r="H39" s="10" t="n">
        <v>4.8</v>
      </c>
      <c r="I39" s="10" t="s">
        <v>250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133</v>
      </c>
      <c r="B40" s="10" t="n">
        <v>2</v>
      </c>
      <c r="C40" s="18" t="s">
        <v>251</v>
      </c>
      <c r="D40" s="23"/>
      <c r="F40" s="23"/>
      <c r="G40" s="10" t="s">
        <v>252</v>
      </c>
      <c r="H40" s="10" t="n">
        <v>4.9</v>
      </c>
      <c r="I40" s="10" t="s">
        <v>250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133</v>
      </c>
      <c r="B41" s="10" t="n">
        <v>2</v>
      </c>
      <c r="C41" s="18" t="s">
        <v>251</v>
      </c>
      <c r="D41" s="23"/>
      <c r="F41" s="23"/>
      <c r="G41" s="10" t="s">
        <v>252</v>
      </c>
      <c r="H41" s="10" t="n">
        <v>5</v>
      </c>
      <c r="I41" s="10" t="s">
        <v>250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5" min="14" style="18" width="56.18"/>
    <col collapsed="false" customWidth="true" hidden="false" outlineLevel="0" max="16" min="16" style="31" width="117.47"/>
    <col collapsed="false" customWidth="true" hidden="false" outlineLevel="0" max="17" min="17" style="18" width="55.57"/>
    <col collapsed="false" customWidth="false" hidden="false" outlineLevel="0" max="19" min="18" style="18" width="8.71"/>
  </cols>
  <sheetData>
    <row r="1" s="7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1" t="s">
        <v>254</v>
      </c>
      <c r="E1" s="21" t="s">
        <v>184</v>
      </c>
      <c r="F1" s="21" t="s">
        <v>185</v>
      </c>
      <c r="G1" s="21" t="s">
        <v>186</v>
      </c>
      <c r="H1" s="20" t="s">
        <v>255</v>
      </c>
      <c r="I1" s="20" t="s">
        <v>256</v>
      </c>
      <c r="J1" s="20" t="s">
        <v>143</v>
      </c>
      <c r="K1" s="21" t="s">
        <v>257</v>
      </c>
      <c r="L1" s="21" t="s">
        <v>258</v>
      </c>
      <c r="M1" s="20" t="s">
        <v>259</v>
      </c>
      <c r="N1" s="21" t="s">
        <v>260</v>
      </c>
      <c r="O1" s="21" t="s">
        <v>261</v>
      </c>
      <c r="P1" s="6" t="s">
        <v>84</v>
      </c>
      <c r="Q1" s="20"/>
      <c r="R1" s="20"/>
      <c r="S1" s="20"/>
    </row>
    <row r="2" s="7" customFormat="true" ht="15" hidden="false" customHeight="true" outlineLevel="0" collapsed="false">
      <c r="A2" s="18" t="s">
        <v>85</v>
      </c>
      <c r="B2" s="10" t="n">
        <v>1</v>
      </c>
      <c r="C2" s="18" t="s">
        <v>262</v>
      </c>
      <c r="D2" s="23" t="s">
        <v>263</v>
      </c>
      <c r="E2" s="23" t="s">
        <v>264</v>
      </c>
      <c r="F2" s="23"/>
      <c r="G2" s="23"/>
      <c r="H2" s="16" t="n">
        <v>43546</v>
      </c>
      <c r="I2" s="16"/>
      <c r="J2" s="16"/>
      <c r="K2" s="23"/>
      <c r="L2" s="23"/>
      <c r="M2" s="18" t="s">
        <v>265</v>
      </c>
      <c r="N2" s="23" t="s">
        <v>266</v>
      </c>
      <c r="O2" s="23"/>
      <c r="P2" s="6" t="s">
        <v>267</v>
      </c>
      <c r="Q2" s="32"/>
      <c r="S2" s="20"/>
    </row>
    <row r="3" s="7" customFormat="true" ht="15" hidden="false" customHeight="true" outlineLevel="0" collapsed="false">
      <c r="A3" s="18" t="s">
        <v>85</v>
      </c>
      <c r="B3" s="10" t="n">
        <v>1</v>
      </c>
      <c r="C3" s="18" t="s">
        <v>268</v>
      </c>
      <c r="D3" s="23" t="s">
        <v>269</v>
      </c>
      <c r="E3" s="23" t="s">
        <v>264</v>
      </c>
      <c r="F3" s="23"/>
      <c r="G3" s="23"/>
      <c r="H3" s="16" t="n">
        <v>43546</v>
      </c>
      <c r="I3" s="16"/>
      <c r="J3" s="16"/>
      <c r="K3" s="23"/>
      <c r="L3" s="23"/>
      <c r="M3" s="18" t="s">
        <v>270</v>
      </c>
      <c r="N3" s="23" t="s">
        <v>266</v>
      </c>
      <c r="O3" s="23"/>
      <c r="P3" s="6" t="s">
        <v>271</v>
      </c>
      <c r="Q3" s="32"/>
      <c r="S3" s="20"/>
    </row>
    <row r="4" s="7" customFormat="true" ht="15" hidden="false" customHeight="true" outlineLevel="0" collapsed="false">
      <c r="A4" s="18" t="s">
        <v>85</v>
      </c>
      <c r="B4" s="10" t="n">
        <v>2</v>
      </c>
      <c r="C4" s="18" t="s">
        <v>272</v>
      </c>
      <c r="D4" s="23" t="s">
        <v>273</v>
      </c>
      <c r="E4" s="23" t="s">
        <v>264</v>
      </c>
      <c r="F4" s="23"/>
      <c r="G4" s="23"/>
      <c r="H4" s="16" t="n">
        <v>43548</v>
      </c>
      <c r="I4" s="16"/>
      <c r="J4" s="16"/>
      <c r="K4" s="23"/>
      <c r="L4" s="23"/>
      <c r="M4" s="18" t="s">
        <v>265</v>
      </c>
      <c r="N4" s="23" t="s">
        <v>266</v>
      </c>
      <c r="O4" s="23"/>
      <c r="P4" s="6" t="s">
        <v>274</v>
      </c>
      <c r="S4" s="20"/>
    </row>
    <row r="5" s="7" customFormat="true" ht="15" hidden="false" customHeight="true" outlineLevel="0" collapsed="false">
      <c r="A5" s="18" t="s">
        <v>94</v>
      </c>
      <c r="B5" s="10" t="n">
        <v>1</v>
      </c>
      <c r="C5" s="18" t="s">
        <v>262</v>
      </c>
      <c r="D5" s="23" t="s">
        <v>275</v>
      </c>
      <c r="E5" s="23" t="s">
        <v>264</v>
      </c>
      <c r="F5" s="23"/>
      <c r="G5" s="23"/>
      <c r="H5" s="16" t="n">
        <v>43550</v>
      </c>
      <c r="I5" s="16"/>
      <c r="J5" s="16"/>
      <c r="K5" s="23"/>
      <c r="L5" s="23"/>
      <c r="M5" s="18" t="s">
        <v>265</v>
      </c>
      <c r="N5" s="23" t="s">
        <v>266</v>
      </c>
      <c r="O5" s="23"/>
      <c r="P5" s="6" t="s">
        <v>276</v>
      </c>
      <c r="S5" s="20"/>
    </row>
    <row r="6" s="7" customFormat="true" ht="15" hidden="false" customHeight="true" outlineLevel="0" collapsed="false">
      <c r="A6" s="18" t="s">
        <v>94</v>
      </c>
      <c r="B6" s="10" t="n">
        <v>1</v>
      </c>
      <c r="C6" s="18" t="s">
        <v>268</v>
      </c>
      <c r="D6" s="23" t="s">
        <v>277</v>
      </c>
      <c r="E6" s="23" t="s">
        <v>264</v>
      </c>
      <c r="F6" s="23"/>
      <c r="G6" s="23"/>
      <c r="H6" s="16" t="n">
        <v>43550</v>
      </c>
      <c r="I6" s="16"/>
      <c r="J6" s="16"/>
      <c r="K6" s="23"/>
      <c r="L6" s="23"/>
      <c r="M6" s="18" t="s">
        <v>270</v>
      </c>
      <c r="N6" s="23" t="s">
        <v>266</v>
      </c>
      <c r="O6" s="23"/>
      <c r="P6" s="6" t="s">
        <v>278</v>
      </c>
      <c r="S6" s="20"/>
    </row>
    <row r="7" s="7" customFormat="true" ht="15" hidden="false" customHeight="true" outlineLevel="0" collapsed="false">
      <c r="A7" s="18" t="s">
        <v>94</v>
      </c>
      <c r="B7" s="10" t="n">
        <v>2</v>
      </c>
      <c r="C7" s="18" t="s">
        <v>272</v>
      </c>
      <c r="D7" s="23" t="s">
        <v>273</v>
      </c>
      <c r="E7" s="23" t="s">
        <v>264</v>
      </c>
      <c r="F7" s="23"/>
      <c r="G7" s="23"/>
      <c r="H7" s="16" t="n">
        <v>43552</v>
      </c>
      <c r="I7" s="16"/>
      <c r="J7" s="16"/>
      <c r="K7" s="23"/>
      <c r="L7" s="23"/>
      <c r="M7" s="18" t="s">
        <v>265</v>
      </c>
      <c r="N7" s="23" t="s">
        <v>266</v>
      </c>
      <c r="O7" s="23"/>
      <c r="P7" s="6" t="s">
        <v>279</v>
      </c>
      <c r="S7" s="20"/>
    </row>
    <row r="8" s="7" customFormat="true" ht="15" hidden="false" customHeight="true" outlineLevel="0" collapsed="false">
      <c r="A8" s="18" t="s">
        <v>100</v>
      </c>
      <c r="B8" s="10" t="n">
        <v>1</v>
      </c>
      <c r="C8" s="18" t="s">
        <v>262</v>
      </c>
      <c r="D8" s="23" t="s">
        <v>280</v>
      </c>
      <c r="E8" s="23" t="s">
        <v>264</v>
      </c>
      <c r="F8" s="23"/>
      <c r="G8" s="23"/>
      <c r="H8" s="16" t="n">
        <v>43554</v>
      </c>
      <c r="I8" s="16"/>
      <c r="J8" s="16"/>
      <c r="K8" s="23"/>
      <c r="L8" s="23"/>
      <c r="M8" s="18" t="s">
        <v>265</v>
      </c>
      <c r="N8" s="23" t="s">
        <v>266</v>
      </c>
      <c r="O8" s="23"/>
      <c r="P8" s="31" t="s">
        <v>281</v>
      </c>
      <c r="R8" s="20"/>
      <c r="S8" s="20"/>
    </row>
    <row r="9" s="7" customFormat="true" ht="15" hidden="false" customHeight="true" outlineLevel="0" collapsed="false">
      <c r="A9" s="18" t="s">
        <v>100</v>
      </c>
      <c r="B9" s="10" t="n">
        <v>1</v>
      </c>
      <c r="C9" s="18" t="s">
        <v>268</v>
      </c>
      <c r="D9" s="23" t="s">
        <v>282</v>
      </c>
      <c r="E9" s="23" t="s">
        <v>264</v>
      </c>
      <c r="F9" s="23"/>
      <c r="G9" s="23"/>
      <c r="H9" s="16" t="n">
        <v>43554</v>
      </c>
      <c r="I9" s="16"/>
      <c r="J9" s="16"/>
      <c r="K9" s="23"/>
      <c r="L9" s="23"/>
      <c r="M9" s="18" t="s">
        <v>270</v>
      </c>
      <c r="N9" s="23" t="s">
        <v>266</v>
      </c>
      <c r="O9" s="23"/>
      <c r="P9" s="31" t="s">
        <v>283</v>
      </c>
      <c r="R9" s="20"/>
      <c r="S9" s="20"/>
    </row>
    <row r="10" s="7" customFormat="true" ht="15" hidden="false" customHeight="true" outlineLevel="0" collapsed="false">
      <c r="A10" s="18" t="s">
        <v>100</v>
      </c>
      <c r="B10" s="10" t="n">
        <v>2</v>
      </c>
      <c r="C10" s="18" t="s">
        <v>272</v>
      </c>
      <c r="D10" s="23" t="s">
        <v>273</v>
      </c>
      <c r="E10" s="23" t="s">
        <v>264</v>
      </c>
      <c r="F10" s="23"/>
      <c r="G10" s="23"/>
      <c r="H10" s="16" t="n">
        <v>43556</v>
      </c>
      <c r="I10" s="16"/>
      <c r="J10" s="16"/>
      <c r="K10" s="23"/>
      <c r="L10" s="23"/>
      <c r="M10" s="18" t="s">
        <v>265</v>
      </c>
      <c r="N10" s="23" t="s">
        <v>266</v>
      </c>
      <c r="O10" s="23"/>
      <c r="P10" s="31" t="s">
        <v>284</v>
      </c>
      <c r="Q10" s="20"/>
      <c r="R10" s="20"/>
      <c r="S10" s="20"/>
    </row>
    <row r="11" s="7" customFormat="true" ht="15" hidden="false" customHeight="true" outlineLevel="0" collapsed="false">
      <c r="A11" s="18" t="s">
        <v>106</v>
      </c>
      <c r="B11" s="10" t="n">
        <v>1</v>
      </c>
      <c r="C11" s="18" t="s">
        <v>262</v>
      </c>
      <c r="D11" s="23" t="s">
        <v>285</v>
      </c>
      <c r="E11" s="23" t="s">
        <v>264</v>
      </c>
      <c r="F11" s="23"/>
      <c r="G11" s="23"/>
      <c r="H11" s="16" t="n">
        <v>43558</v>
      </c>
      <c r="I11" s="16"/>
      <c r="J11" s="16"/>
      <c r="K11" s="23"/>
      <c r="L11" s="23"/>
      <c r="M11" s="18" t="s">
        <v>265</v>
      </c>
      <c r="N11" s="23" t="s">
        <v>266</v>
      </c>
      <c r="O11" s="23"/>
      <c r="P11" s="31" t="s">
        <v>286</v>
      </c>
      <c r="Q11" s="20"/>
      <c r="R11" s="20"/>
      <c r="S11" s="20"/>
    </row>
    <row r="12" s="7" customFormat="true" ht="15" hidden="false" customHeight="true" outlineLevel="0" collapsed="false">
      <c r="A12" s="18" t="s">
        <v>106</v>
      </c>
      <c r="B12" s="10" t="n">
        <v>1</v>
      </c>
      <c r="C12" s="18" t="s">
        <v>268</v>
      </c>
      <c r="D12" s="23" t="s">
        <v>287</v>
      </c>
      <c r="E12" s="23" t="s">
        <v>264</v>
      </c>
      <c r="F12" s="23"/>
      <c r="G12" s="23"/>
      <c r="H12" s="16" t="n">
        <v>43558</v>
      </c>
      <c r="I12" s="16"/>
      <c r="J12" s="16"/>
      <c r="K12" s="23"/>
      <c r="L12" s="23"/>
      <c r="M12" s="18" t="s">
        <v>270</v>
      </c>
      <c r="N12" s="23" t="s">
        <v>266</v>
      </c>
      <c r="O12" s="23"/>
      <c r="P12" s="31" t="s">
        <v>288</v>
      </c>
      <c r="Q12" s="20"/>
      <c r="R12" s="20"/>
      <c r="S12" s="20"/>
    </row>
    <row r="13" s="7" customFormat="true" ht="15" hidden="false" customHeight="true" outlineLevel="0" collapsed="false">
      <c r="A13" s="18" t="s">
        <v>106</v>
      </c>
      <c r="B13" s="10" t="n">
        <v>2</v>
      </c>
      <c r="C13" s="18" t="s">
        <v>272</v>
      </c>
      <c r="D13" s="23" t="s">
        <v>273</v>
      </c>
      <c r="E13" s="23" t="s">
        <v>264</v>
      </c>
      <c r="F13" s="23"/>
      <c r="G13" s="23"/>
      <c r="H13" s="16" t="n">
        <v>43560</v>
      </c>
      <c r="I13" s="16"/>
      <c r="J13" s="16"/>
      <c r="K13" s="23"/>
      <c r="L13" s="23"/>
      <c r="M13" s="18" t="s">
        <v>265</v>
      </c>
      <c r="N13" s="23" t="s">
        <v>266</v>
      </c>
      <c r="O13" s="23"/>
      <c r="P13" s="31" t="s">
        <v>289</v>
      </c>
      <c r="Q13" s="20"/>
      <c r="R13" s="20"/>
      <c r="S13" s="20"/>
    </row>
    <row r="14" s="7" customFormat="true" ht="15" hidden="false" customHeight="true" outlineLevel="0" collapsed="false">
      <c r="A14" s="18" t="s">
        <v>111</v>
      </c>
      <c r="B14" s="10" t="n">
        <v>1</v>
      </c>
      <c r="C14" s="18" t="s">
        <v>262</v>
      </c>
      <c r="D14" s="23" t="s">
        <v>290</v>
      </c>
      <c r="E14" s="23" t="s">
        <v>264</v>
      </c>
      <c r="F14" s="23"/>
      <c r="G14" s="23"/>
      <c r="H14" s="16" t="n">
        <v>43562</v>
      </c>
      <c r="I14" s="16"/>
      <c r="J14" s="16"/>
      <c r="K14" s="23"/>
      <c r="L14" s="23"/>
      <c r="M14" s="18" t="s">
        <v>265</v>
      </c>
      <c r="N14" s="23" t="s">
        <v>266</v>
      </c>
      <c r="O14" s="23"/>
      <c r="P14" s="13" t="s">
        <v>291</v>
      </c>
      <c r="R14" s="20"/>
      <c r="S14" s="20"/>
    </row>
    <row r="15" s="7" customFormat="true" ht="15" hidden="false" customHeight="true" outlineLevel="0" collapsed="false">
      <c r="A15" s="18" t="s">
        <v>111</v>
      </c>
      <c r="B15" s="10" t="n">
        <v>1</v>
      </c>
      <c r="C15" s="18" t="s">
        <v>268</v>
      </c>
      <c r="D15" s="23" t="s">
        <v>292</v>
      </c>
      <c r="E15" s="23" t="s">
        <v>264</v>
      </c>
      <c r="F15" s="23"/>
      <c r="G15" s="23"/>
      <c r="H15" s="16" t="n">
        <v>43562</v>
      </c>
      <c r="I15" s="16"/>
      <c r="J15" s="16"/>
      <c r="K15" s="23"/>
      <c r="L15" s="23"/>
      <c r="M15" s="18" t="s">
        <v>270</v>
      </c>
      <c r="N15" s="23" t="s">
        <v>266</v>
      </c>
      <c r="O15" s="23"/>
      <c r="P15" s="31" t="s">
        <v>293</v>
      </c>
      <c r="R15" s="20"/>
      <c r="S15" s="20"/>
    </row>
    <row r="16" s="7" customFormat="true" ht="15" hidden="false" customHeight="true" outlineLevel="0" collapsed="false">
      <c r="A16" s="18" t="s">
        <v>111</v>
      </c>
      <c r="B16" s="10" t="n">
        <v>2</v>
      </c>
      <c r="C16" s="18" t="s">
        <v>272</v>
      </c>
      <c r="D16" s="23" t="s">
        <v>273</v>
      </c>
      <c r="E16" s="23" t="s">
        <v>264</v>
      </c>
      <c r="F16" s="23"/>
      <c r="G16" s="23"/>
      <c r="H16" s="16" t="n">
        <v>43564</v>
      </c>
      <c r="I16" s="16"/>
      <c r="J16" s="16"/>
      <c r="K16" s="23"/>
      <c r="L16" s="23"/>
      <c r="M16" s="18" t="s">
        <v>265</v>
      </c>
      <c r="N16" s="23" t="s">
        <v>266</v>
      </c>
      <c r="O16" s="23"/>
      <c r="P16" s="31" t="s">
        <v>294</v>
      </c>
      <c r="R16" s="20"/>
      <c r="S16" s="20"/>
    </row>
    <row r="17" s="7" customFormat="true" ht="15" hidden="false" customHeight="true" outlineLevel="0" collapsed="false">
      <c r="A17" s="18" t="s">
        <v>116</v>
      </c>
      <c r="B17" s="10" t="n">
        <v>1</v>
      </c>
      <c r="C17" s="18" t="s">
        <v>262</v>
      </c>
      <c r="D17" s="23" t="s">
        <v>295</v>
      </c>
      <c r="E17" s="23" t="s">
        <v>264</v>
      </c>
      <c r="F17" s="23"/>
      <c r="G17" s="23"/>
      <c r="H17" s="16" t="n">
        <v>43566</v>
      </c>
      <c r="I17" s="16"/>
      <c r="J17" s="16"/>
      <c r="K17" s="23"/>
      <c r="L17" s="23"/>
      <c r="M17" s="18" t="s">
        <v>265</v>
      </c>
      <c r="N17" s="23" t="s">
        <v>266</v>
      </c>
      <c r="O17" s="23"/>
      <c r="P17" s="31" t="s">
        <v>296</v>
      </c>
      <c r="R17" s="20"/>
      <c r="S17" s="20"/>
    </row>
    <row r="18" s="7" customFormat="true" ht="15" hidden="false" customHeight="true" outlineLevel="0" collapsed="false">
      <c r="A18" s="18" t="s">
        <v>116</v>
      </c>
      <c r="B18" s="10" t="n">
        <v>1</v>
      </c>
      <c r="C18" s="18" t="s">
        <v>268</v>
      </c>
      <c r="D18" s="23" t="s">
        <v>297</v>
      </c>
      <c r="E18" s="23" t="s">
        <v>264</v>
      </c>
      <c r="F18" s="23"/>
      <c r="G18" s="23"/>
      <c r="H18" s="16" t="n">
        <v>43566</v>
      </c>
      <c r="I18" s="16"/>
      <c r="J18" s="16"/>
      <c r="K18" s="23"/>
      <c r="L18" s="23"/>
      <c r="M18" s="18" t="s">
        <v>270</v>
      </c>
      <c r="N18" s="23" t="s">
        <v>266</v>
      </c>
      <c r="O18" s="23"/>
      <c r="P18" s="7" t="s">
        <v>298</v>
      </c>
      <c r="R18" s="20"/>
      <c r="S18" s="20"/>
    </row>
    <row r="19" s="7" customFormat="true" ht="15" hidden="false" customHeight="true" outlineLevel="0" collapsed="false">
      <c r="A19" s="18" t="s">
        <v>116</v>
      </c>
      <c r="B19" s="10" t="n">
        <v>2</v>
      </c>
      <c r="C19" s="18" t="s">
        <v>272</v>
      </c>
      <c r="D19" s="23" t="s">
        <v>273</v>
      </c>
      <c r="E19" s="23" t="s">
        <v>264</v>
      </c>
      <c r="F19" s="23"/>
      <c r="G19" s="23"/>
      <c r="H19" s="16" t="n">
        <v>43568</v>
      </c>
      <c r="I19" s="16"/>
      <c r="J19" s="16"/>
      <c r="K19" s="23"/>
      <c r="L19" s="23"/>
      <c r="M19" s="18" t="s">
        <v>265</v>
      </c>
      <c r="N19" s="23" t="s">
        <v>266</v>
      </c>
      <c r="O19" s="23"/>
      <c r="P19" s="31" t="s">
        <v>299</v>
      </c>
      <c r="R19" s="20"/>
      <c r="S19" s="20"/>
    </row>
    <row r="20" s="7" customFormat="true" ht="15" hidden="false" customHeight="true" outlineLevel="0" collapsed="false">
      <c r="A20" s="18" t="s">
        <v>121</v>
      </c>
      <c r="B20" s="10" t="n">
        <v>1</v>
      </c>
      <c r="C20" s="18" t="s">
        <v>262</v>
      </c>
      <c r="D20" s="23" t="s">
        <v>300</v>
      </c>
      <c r="E20" s="23" t="s">
        <v>264</v>
      </c>
      <c r="F20" s="23"/>
      <c r="G20" s="23"/>
      <c r="H20" s="16" t="n">
        <v>43570</v>
      </c>
      <c r="I20" s="16"/>
      <c r="J20" s="16"/>
      <c r="K20" s="23"/>
      <c r="L20" s="23"/>
      <c r="M20" s="18" t="s">
        <v>265</v>
      </c>
      <c r="N20" s="23" t="s">
        <v>266</v>
      </c>
      <c r="O20" s="23"/>
      <c r="P20" s="31" t="s">
        <v>301</v>
      </c>
      <c r="Q20" s="20"/>
      <c r="R20" s="20"/>
      <c r="S20" s="20"/>
    </row>
    <row r="21" s="7" customFormat="true" ht="15" hidden="false" customHeight="true" outlineLevel="0" collapsed="false">
      <c r="A21" s="18" t="s">
        <v>121</v>
      </c>
      <c r="B21" s="10" t="n">
        <v>1</v>
      </c>
      <c r="C21" s="18" t="s">
        <v>268</v>
      </c>
      <c r="D21" s="23" t="s">
        <v>302</v>
      </c>
      <c r="E21" s="23" t="s">
        <v>264</v>
      </c>
      <c r="F21" s="23"/>
      <c r="G21" s="23"/>
      <c r="H21" s="16" t="n">
        <v>43570</v>
      </c>
      <c r="I21" s="16"/>
      <c r="J21" s="16"/>
      <c r="K21" s="23"/>
      <c r="L21" s="23"/>
      <c r="M21" s="18" t="s">
        <v>270</v>
      </c>
      <c r="N21" s="23" t="s">
        <v>266</v>
      </c>
      <c r="O21" s="23"/>
      <c r="P21" s="31" t="s">
        <v>303</v>
      </c>
      <c r="Q21" s="20"/>
      <c r="R21" s="20"/>
      <c r="S21" s="20"/>
    </row>
    <row r="22" s="7" customFormat="true" ht="15" hidden="false" customHeight="true" outlineLevel="0" collapsed="false">
      <c r="A22" s="18" t="s">
        <v>121</v>
      </c>
      <c r="B22" s="10" t="n">
        <v>2</v>
      </c>
      <c r="C22" s="18" t="s">
        <v>272</v>
      </c>
      <c r="D22" s="23" t="s">
        <v>273</v>
      </c>
      <c r="E22" s="23" t="s">
        <v>264</v>
      </c>
      <c r="F22" s="23"/>
      <c r="G22" s="23"/>
      <c r="H22" s="16" t="n">
        <v>43572</v>
      </c>
      <c r="I22" s="16"/>
      <c r="J22" s="16"/>
      <c r="K22" s="23"/>
      <c r="L22" s="23"/>
      <c r="M22" s="18" t="s">
        <v>265</v>
      </c>
      <c r="N22" s="23" t="s">
        <v>266</v>
      </c>
      <c r="O22" s="23"/>
      <c r="P22" s="31" t="s">
        <v>304</v>
      </c>
      <c r="Q22" s="20"/>
      <c r="R22" s="20"/>
      <c r="S22" s="20"/>
    </row>
    <row r="23" s="7" customFormat="true" ht="15" hidden="false" customHeight="true" outlineLevel="0" collapsed="false">
      <c r="A23" s="18" t="s">
        <v>125</v>
      </c>
      <c r="B23" s="10" t="n">
        <v>1</v>
      </c>
      <c r="C23" s="18" t="s">
        <v>262</v>
      </c>
      <c r="D23" s="23" t="s">
        <v>305</v>
      </c>
      <c r="E23" s="23" t="s">
        <v>264</v>
      </c>
      <c r="F23" s="23"/>
      <c r="G23" s="23"/>
      <c r="H23" s="16" t="n">
        <v>43574</v>
      </c>
      <c r="I23" s="16"/>
      <c r="J23" s="16"/>
      <c r="K23" s="23"/>
      <c r="L23" s="23"/>
      <c r="M23" s="18" t="s">
        <v>265</v>
      </c>
      <c r="N23" s="23" t="s">
        <v>266</v>
      </c>
      <c r="O23" s="23"/>
      <c r="P23" s="31" t="s">
        <v>306</v>
      </c>
      <c r="Q23" s="20"/>
      <c r="R23" s="20"/>
      <c r="S23" s="20"/>
    </row>
    <row r="24" s="7" customFormat="true" ht="15" hidden="false" customHeight="true" outlineLevel="0" collapsed="false">
      <c r="A24" s="18" t="s">
        <v>125</v>
      </c>
      <c r="B24" s="10" t="n">
        <v>1</v>
      </c>
      <c r="C24" s="18" t="s">
        <v>268</v>
      </c>
      <c r="D24" s="23" t="s">
        <v>307</v>
      </c>
      <c r="E24" s="23" t="s">
        <v>264</v>
      </c>
      <c r="F24" s="23"/>
      <c r="G24" s="23"/>
      <c r="H24" s="16" t="n">
        <v>43574</v>
      </c>
      <c r="I24" s="16"/>
      <c r="J24" s="16"/>
      <c r="K24" s="23"/>
      <c r="L24" s="23"/>
      <c r="M24" s="18" t="s">
        <v>270</v>
      </c>
      <c r="N24" s="23" t="s">
        <v>266</v>
      </c>
      <c r="O24" s="23"/>
      <c r="P24" s="31" t="s">
        <v>308</v>
      </c>
      <c r="Q24" s="20"/>
      <c r="R24" s="20"/>
      <c r="S24" s="20"/>
    </row>
    <row r="25" s="7" customFormat="true" ht="15" hidden="false" customHeight="true" outlineLevel="0" collapsed="false">
      <c r="A25" s="18" t="s">
        <v>125</v>
      </c>
      <c r="B25" s="10" t="n">
        <v>2</v>
      </c>
      <c r="C25" s="18" t="s">
        <v>272</v>
      </c>
      <c r="D25" s="23" t="s">
        <v>273</v>
      </c>
      <c r="E25" s="23" t="s">
        <v>264</v>
      </c>
      <c r="F25" s="23"/>
      <c r="G25" s="23"/>
      <c r="H25" s="16" t="n">
        <v>43576</v>
      </c>
      <c r="I25" s="16"/>
      <c r="J25" s="16"/>
      <c r="K25" s="23"/>
      <c r="L25" s="23"/>
      <c r="M25" s="18" t="s">
        <v>265</v>
      </c>
      <c r="N25" s="23" t="s">
        <v>266</v>
      </c>
      <c r="O25" s="23"/>
      <c r="P25" s="6" t="s">
        <v>182</v>
      </c>
      <c r="Q25" s="20"/>
      <c r="R25" s="20"/>
      <c r="S25" s="20"/>
    </row>
    <row r="26" s="7" customFormat="true" ht="15" hidden="false" customHeight="true" outlineLevel="0" collapsed="false">
      <c r="A26" s="18" t="s">
        <v>129</v>
      </c>
      <c r="B26" s="10" t="n">
        <v>1</v>
      </c>
      <c r="C26" s="18" t="s">
        <v>262</v>
      </c>
      <c r="D26" s="23" t="s">
        <v>309</v>
      </c>
      <c r="E26" s="23" t="s">
        <v>264</v>
      </c>
      <c r="F26" s="23"/>
      <c r="G26" s="23"/>
      <c r="H26" s="16" t="n">
        <v>43578</v>
      </c>
      <c r="I26" s="16"/>
      <c r="J26" s="16"/>
      <c r="K26" s="23"/>
      <c r="L26" s="23"/>
      <c r="M26" s="18" t="s">
        <v>265</v>
      </c>
      <c r="N26" s="23" t="s">
        <v>266</v>
      </c>
      <c r="O26" s="23"/>
      <c r="P26" s="6" t="s">
        <v>310</v>
      </c>
      <c r="Q26" s="20"/>
      <c r="R26" s="20"/>
      <c r="S26" s="20"/>
    </row>
    <row r="27" s="7" customFormat="true" ht="15" hidden="false" customHeight="true" outlineLevel="0" collapsed="false">
      <c r="A27" s="18" t="s">
        <v>129</v>
      </c>
      <c r="B27" s="10" t="n">
        <v>1</v>
      </c>
      <c r="C27" s="18" t="s">
        <v>268</v>
      </c>
      <c r="D27" s="23" t="s">
        <v>311</v>
      </c>
      <c r="E27" s="23" t="s">
        <v>264</v>
      </c>
      <c r="F27" s="23"/>
      <c r="G27" s="23"/>
      <c r="H27" s="16" t="n">
        <v>43578</v>
      </c>
      <c r="I27" s="16"/>
      <c r="J27" s="16"/>
      <c r="K27" s="23"/>
      <c r="L27" s="23"/>
      <c r="M27" s="18" t="s">
        <v>270</v>
      </c>
      <c r="N27" s="23" t="s">
        <v>266</v>
      </c>
      <c r="O27" s="23"/>
      <c r="P27" s="6" t="s">
        <v>312</v>
      </c>
      <c r="Q27" s="20"/>
      <c r="R27" s="20"/>
      <c r="S27" s="20"/>
    </row>
    <row r="28" s="7" customFormat="true" ht="15" hidden="false" customHeight="true" outlineLevel="0" collapsed="false">
      <c r="A28" s="18" t="s">
        <v>129</v>
      </c>
      <c r="B28" s="10" t="n">
        <v>2</v>
      </c>
      <c r="C28" s="18" t="s">
        <v>272</v>
      </c>
      <c r="D28" s="23" t="s">
        <v>273</v>
      </c>
      <c r="E28" s="23" t="s">
        <v>264</v>
      </c>
      <c r="F28" s="23"/>
      <c r="G28" s="23"/>
      <c r="H28" s="16" t="n">
        <v>43580</v>
      </c>
      <c r="I28" s="16"/>
      <c r="J28" s="16"/>
      <c r="K28" s="23"/>
      <c r="L28" s="23"/>
      <c r="M28" s="18" t="s">
        <v>265</v>
      </c>
      <c r="N28" s="23" t="s">
        <v>266</v>
      </c>
      <c r="O28" s="23"/>
      <c r="P28" s="31"/>
      <c r="Q28" s="20"/>
      <c r="R28" s="20"/>
      <c r="S28" s="20"/>
    </row>
    <row r="29" s="7" customFormat="true" ht="15" hidden="false" customHeight="true" outlineLevel="0" collapsed="false">
      <c r="A29" s="18" t="s">
        <v>133</v>
      </c>
      <c r="B29" s="10" t="n">
        <v>1</v>
      </c>
      <c r="C29" s="18" t="s">
        <v>262</v>
      </c>
      <c r="D29" s="23" t="s">
        <v>313</v>
      </c>
      <c r="E29" s="23" t="s">
        <v>264</v>
      </c>
      <c r="F29" s="23"/>
      <c r="G29" s="23"/>
      <c r="H29" s="16" t="n">
        <v>43582</v>
      </c>
      <c r="I29" s="16"/>
      <c r="J29" s="16"/>
      <c r="K29" s="23"/>
      <c r="L29" s="23"/>
      <c r="M29" s="18" t="s">
        <v>265</v>
      </c>
      <c r="N29" s="23" t="s">
        <v>266</v>
      </c>
      <c r="O29" s="23"/>
      <c r="P29" s="31"/>
      <c r="Q29" s="20"/>
      <c r="R29" s="20"/>
      <c r="S29" s="20"/>
    </row>
    <row r="30" s="7" customFormat="true" ht="15" hidden="false" customHeight="true" outlineLevel="0" collapsed="false">
      <c r="A30" s="18" t="s">
        <v>133</v>
      </c>
      <c r="B30" s="10" t="n">
        <v>1</v>
      </c>
      <c r="C30" s="18" t="s">
        <v>268</v>
      </c>
      <c r="D30" s="23" t="s">
        <v>314</v>
      </c>
      <c r="E30" s="23" t="s">
        <v>264</v>
      </c>
      <c r="F30" s="23"/>
      <c r="G30" s="23"/>
      <c r="H30" s="16" t="n">
        <v>43582</v>
      </c>
      <c r="I30" s="16"/>
      <c r="J30" s="16"/>
      <c r="K30" s="23"/>
      <c r="L30" s="23"/>
      <c r="M30" s="18" t="s">
        <v>270</v>
      </c>
      <c r="N30" s="23" t="s">
        <v>266</v>
      </c>
      <c r="O30" s="23"/>
      <c r="P30" s="31"/>
      <c r="Q30" s="20"/>
      <c r="R30" s="20"/>
      <c r="S30" s="20"/>
    </row>
    <row r="31" s="7" customFormat="true" ht="15" hidden="false" customHeight="true" outlineLevel="0" collapsed="false">
      <c r="A31" s="18" t="s">
        <v>133</v>
      </c>
      <c r="B31" s="10" t="n">
        <v>2</v>
      </c>
      <c r="C31" s="18" t="s">
        <v>272</v>
      </c>
      <c r="D31" s="23" t="s">
        <v>273</v>
      </c>
      <c r="E31" s="23" t="s">
        <v>264</v>
      </c>
      <c r="F31" s="23"/>
      <c r="G31" s="23"/>
      <c r="H31" s="16" t="n">
        <v>43584</v>
      </c>
      <c r="I31" s="16"/>
      <c r="J31" s="16"/>
      <c r="K31" s="23"/>
      <c r="L31" s="23"/>
      <c r="M31" s="18" t="s">
        <v>265</v>
      </c>
      <c r="N31" s="23" t="s">
        <v>266</v>
      </c>
      <c r="O31" s="23"/>
      <c r="P31" s="31"/>
      <c r="Q31" s="20"/>
      <c r="R31" s="20"/>
      <c r="S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21"/>
      <c r="O32" s="21"/>
      <c r="P32" s="31"/>
      <c r="Q32" s="20"/>
      <c r="R32" s="20"/>
      <c r="S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  <c r="N33" s="23"/>
      <c r="O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  <c r="N34" s="23"/>
      <c r="O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  <c r="N35" s="23"/>
      <c r="O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  <c r="N36" s="23"/>
      <c r="O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  <c r="N37" s="23"/>
      <c r="O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  <c r="N38" s="23"/>
      <c r="O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  <c r="N39" s="23"/>
      <c r="O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  <c r="N40" s="23"/>
      <c r="O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  <c r="N41" s="23"/>
      <c r="O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  <c r="N42" s="23"/>
      <c r="O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  <c r="N43" s="23"/>
      <c r="O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  <c r="N44" s="23"/>
      <c r="O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  <c r="N45" s="23"/>
      <c r="O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  <c r="N46" s="23"/>
      <c r="O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  <c r="N47" s="23"/>
      <c r="O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  <c r="N48" s="23"/>
      <c r="O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  <c r="N49" s="23"/>
      <c r="O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  <c r="N50" s="23"/>
      <c r="O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  <c r="N51" s="23"/>
      <c r="O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  <c r="N52" s="23"/>
      <c r="O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  <c r="N53" s="23"/>
      <c r="O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  <c r="N54" s="23"/>
      <c r="O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  <c r="N55" s="23"/>
      <c r="O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  <c r="N56" s="23"/>
      <c r="O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  <c r="N57" s="23"/>
      <c r="O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  <c r="N58" s="23"/>
      <c r="O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  <c r="N59" s="23"/>
      <c r="O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  <c r="N60" s="23"/>
      <c r="O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  <c r="N61" s="23"/>
      <c r="O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  <c r="N62" s="23"/>
      <c r="O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  <c r="N63" s="23"/>
      <c r="O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  <c r="N64" s="23"/>
      <c r="O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  <c r="N65" s="23"/>
      <c r="O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  <c r="N66" s="23"/>
      <c r="O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  <c r="N67" s="23"/>
      <c r="O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  <c r="N68" s="23"/>
      <c r="O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  <c r="N69" s="23"/>
      <c r="O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  <c r="N70" s="23"/>
      <c r="O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  <c r="N71" s="23"/>
      <c r="O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  <c r="N72" s="23"/>
      <c r="O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  <c r="N73" s="23"/>
      <c r="O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  <c r="N74" s="23"/>
      <c r="O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  <c r="N75" s="23"/>
      <c r="O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  <c r="N76" s="23"/>
      <c r="O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  <c r="N77" s="23"/>
      <c r="O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  <c r="N78" s="23"/>
      <c r="O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  <c r="N79" s="23"/>
      <c r="O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  <c r="N80" s="23"/>
      <c r="O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  <c r="N81" s="23"/>
      <c r="O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  <c r="N82" s="23"/>
      <c r="O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  <c r="N83" s="23"/>
      <c r="O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  <c r="N84" s="23"/>
      <c r="O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  <c r="N85" s="23"/>
      <c r="O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  <c r="N86" s="23"/>
      <c r="O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  <c r="N87" s="23"/>
      <c r="O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  <c r="N88" s="23"/>
      <c r="O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  <c r="N89" s="23"/>
      <c r="O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  <c r="N90" s="23"/>
      <c r="O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  <c r="N91" s="23"/>
      <c r="O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  <c r="N92" s="23"/>
      <c r="O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  <c r="N93" s="23"/>
      <c r="O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  <c r="N94" s="23"/>
      <c r="O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  <c r="N95" s="23"/>
      <c r="O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  <c r="N96" s="23"/>
      <c r="O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  <c r="N97" s="23"/>
      <c r="O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  <c r="N98" s="23"/>
      <c r="O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  <c r="N99" s="23"/>
      <c r="O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  <c r="N100" s="23"/>
      <c r="O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  <c r="N101" s="23"/>
      <c r="O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  <c r="N102" s="23"/>
      <c r="O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  <c r="N103" s="23"/>
      <c r="O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  <c r="N104" s="23"/>
      <c r="O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  <c r="N105" s="23"/>
      <c r="O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  <c r="N106" s="23"/>
      <c r="O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  <c r="N107" s="23"/>
      <c r="O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  <c r="N108" s="23"/>
      <c r="O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  <c r="N109" s="23"/>
      <c r="O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  <c r="N110" s="23"/>
      <c r="O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  <c r="N111" s="23"/>
      <c r="O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  <c r="N112" s="23"/>
      <c r="O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  <c r="N113" s="23"/>
      <c r="O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  <c r="N114" s="23"/>
      <c r="O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  <c r="N115" s="23"/>
      <c r="O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  <c r="N116" s="23"/>
      <c r="O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  <c r="N117" s="23"/>
      <c r="O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  <c r="N118" s="23"/>
      <c r="O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  <c r="N119" s="23"/>
      <c r="O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  <c r="N120" s="23"/>
      <c r="O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  <c r="N121" s="23"/>
      <c r="O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  <c r="N122" s="23"/>
      <c r="O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  <c r="N123" s="23"/>
      <c r="O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  <c r="N124" s="23"/>
      <c r="O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  <c r="N125" s="23"/>
      <c r="O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  <c r="N126" s="23"/>
      <c r="O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  <c r="N127" s="23"/>
      <c r="O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  <c r="N128" s="23"/>
      <c r="O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  <c r="N129" s="23"/>
      <c r="O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  <c r="N130" s="23"/>
      <c r="O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  <c r="N131" s="23"/>
      <c r="O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  <c r="N132" s="23"/>
      <c r="O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  <c r="N133" s="23"/>
      <c r="O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  <c r="N134" s="23"/>
      <c r="O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  <c r="N135" s="23"/>
      <c r="O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  <c r="N136" s="23"/>
      <c r="O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  <c r="N137" s="23"/>
      <c r="O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  <c r="N138" s="23"/>
      <c r="O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  <c r="N139" s="23"/>
      <c r="O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  <c r="N140" s="23"/>
      <c r="O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  <c r="N141" s="23"/>
      <c r="O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  <c r="N142" s="23"/>
      <c r="O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  <c r="N143" s="23"/>
      <c r="O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  <c r="N144" s="23"/>
      <c r="O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  <c r="N145" s="23"/>
      <c r="O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  <c r="N146" s="23"/>
      <c r="O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  <c r="N147" s="23"/>
      <c r="O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  <c r="N148" s="23"/>
      <c r="O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  <c r="N149" s="23"/>
      <c r="O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  <c r="N150" s="23"/>
      <c r="O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  <c r="N151" s="23"/>
      <c r="O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  <c r="N152" s="23"/>
      <c r="O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  <c r="N153" s="23"/>
      <c r="O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  <c r="N154" s="23"/>
      <c r="O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  <c r="N155" s="23"/>
      <c r="O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  <c r="N156" s="23"/>
      <c r="O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  <c r="N157" s="23"/>
      <c r="O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  <c r="N158" s="23"/>
      <c r="O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  <c r="N159" s="23"/>
      <c r="O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  <c r="N160" s="23"/>
      <c r="O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  <c r="N161" s="23"/>
      <c r="O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  <c r="N162" s="23"/>
      <c r="O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  <c r="N163" s="23"/>
      <c r="O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  <c r="N164" s="23"/>
      <c r="O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  <c r="N165" s="23"/>
      <c r="O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  <c r="N166" s="23"/>
      <c r="O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  <c r="N167" s="23"/>
      <c r="O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  <c r="N168" s="23"/>
      <c r="O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  <c r="N169" s="23"/>
      <c r="O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  <c r="N170" s="23"/>
      <c r="O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  <c r="N171" s="23"/>
      <c r="O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  <c r="N172" s="23"/>
      <c r="O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  <c r="N173" s="23"/>
      <c r="O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  <c r="N174" s="23"/>
      <c r="O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  <c r="N175" s="23"/>
      <c r="O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  <c r="N176" s="23"/>
      <c r="O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  <c r="N177" s="23"/>
      <c r="O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  <c r="N178" s="23"/>
      <c r="O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  <c r="N179" s="23"/>
      <c r="O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  <c r="N180" s="23"/>
      <c r="O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  <c r="N181" s="23"/>
      <c r="O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  <c r="N182" s="23"/>
      <c r="O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  <c r="N183" s="23"/>
      <c r="O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  <c r="N184" s="23"/>
      <c r="O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  <c r="N185" s="23"/>
      <c r="O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  <c r="N186" s="23"/>
      <c r="O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  <c r="N187" s="23"/>
      <c r="O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  <c r="N188" s="23"/>
      <c r="O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  <c r="N189" s="23"/>
      <c r="O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  <c r="N190" s="23"/>
      <c r="O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  <c r="N191" s="23"/>
      <c r="O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  <c r="N192" s="23"/>
      <c r="O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  <c r="N193" s="23"/>
      <c r="O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  <c r="N194" s="23"/>
      <c r="O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  <c r="N195" s="23"/>
      <c r="O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  <c r="N196" s="23"/>
      <c r="O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  <c r="N197" s="23"/>
      <c r="O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  <c r="N198" s="23"/>
      <c r="O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  <c r="N199" s="23"/>
      <c r="O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  <c r="N200" s="23"/>
      <c r="O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  <c r="N201" s="23"/>
      <c r="O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  <c r="N202" s="23"/>
      <c r="O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  <c r="N203" s="23"/>
      <c r="O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  <c r="N204" s="23"/>
      <c r="O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  <c r="N205" s="23"/>
      <c r="O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  <c r="N206" s="23"/>
      <c r="O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  <c r="N207" s="23"/>
      <c r="O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  <c r="N208" s="23"/>
      <c r="O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  <c r="N209" s="23"/>
      <c r="O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  <c r="N210" s="23"/>
      <c r="O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  <c r="N211" s="23"/>
      <c r="O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  <c r="N212" s="23"/>
      <c r="O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  <c r="N213" s="23"/>
      <c r="O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  <c r="N214" s="23"/>
      <c r="O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  <c r="N215" s="23"/>
      <c r="O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  <c r="N216" s="23"/>
      <c r="O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  <c r="N217" s="23"/>
      <c r="O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  <c r="N218" s="23"/>
      <c r="O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  <c r="N219" s="23"/>
      <c r="O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  <c r="N220" s="23"/>
      <c r="O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  <c r="N221" s="23"/>
      <c r="O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  <c r="N222" s="23"/>
      <c r="O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  <c r="N223" s="23"/>
      <c r="O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  <c r="N224" s="23"/>
      <c r="O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  <c r="N225" s="23"/>
      <c r="O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  <c r="N226" s="23"/>
      <c r="O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  <c r="N227" s="23"/>
      <c r="O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  <c r="N228" s="23"/>
      <c r="O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  <c r="N229" s="23"/>
      <c r="O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  <c r="N230" s="23"/>
      <c r="O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  <c r="N231" s="23"/>
      <c r="O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  <c r="N232" s="23"/>
      <c r="O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  <c r="N233" s="23"/>
      <c r="O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  <c r="N234" s="23"/>
      <c r="O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  <c r="N235" s="23"/>
      <c r="O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  <c r="N236" s="23"/>
      <c r="O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  <c r="N237" s="23"/>
      <c r="O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  <c r="N238" s="23"/>
      <c r="O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  <c r="N239" s="23"/>
      <c r="O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  <c r="N240" s="23"/>
      <c r="O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  <c r="N241" s="23"/>
      <c r="O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  <c r="N242" s="23"/>
      <c r="O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  <c r="N243" s="23"/>
      <c r="O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  <c r="N244" s="23"/>
      <c r="O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  <c r="N245" s="23"/>
      <c r="O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  <c r="N246" s="23"/>
      <c r="O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  <c r="N247" s="23"/>
      <c r="O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  <c r="N248" s="23"/>
      <c r="O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  <c r="N249" s="23"/>
      <c r="O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  <c r="N250" s="23"/>
      <c r="O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  <c r="N251" s="23"/>
      <c r="O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  <c r="N252" s="23"/>
      <c r="O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  <c r="N253" s="23"/>
      <c r="O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  <c r="N254" s="23"/>
      <c r="O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  <c r="N255" s="23"/>
      <c r="O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  <c r="N256" s="23"/>
      <c r="O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  <c r="N257" s="23"/>
      <c r="O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  <c r="N258" s="23"/>
      <c r="O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  <c r="N259" s="23"/>
      <c r="O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  <c r="N260" s="23"/>
      <c r="O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  <c r="N261" s="23"/>
      <c r="O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  <c r="N262" s="23"/>
      <c r="O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  <c r="N263" s="23"/>
      <c r="O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  <c r="N264" s="23"/>
      <c r="O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  <c r="N265" s="23"/>
      <c r="O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  <c r="N266" s="23"/>
      <c r="O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  <c r="N267" s="23"/>
      <c r="O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  <c r="N268" s="23"/>
      <c r="O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  <c r="N269" s="23"/>
      <c r="O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  <c r="N270" s="23"/>
      <c r="O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  <c r="N271" s="23"/>
      <c r="O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  <c r="N272" s="23"/>
      <c r="O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  <c r="N273" s="23"/>
      <c r="O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  <c r="N274" s="23"/>
      <c r="O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  <c r="N275" s="23"/>
      <c r="O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  <c r="N276" s="23"/>
      <c r="O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  <c r="N277" s="23"/>
      <c r="O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  <c r="N278" s="23"/>
      <c r="O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  <c r="N279" s="23"/>
      <c r="O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  <c r="N280" s="23"/>
      <c r="O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  <c r="N281" s="23"/>
      <c r="O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  <c r="N282" s="23"/>
      <c r="O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  <c r="N283" s="23"/>
      <c r="O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  <c r="N284" s="23"/>
      <c r="O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  <c r="N285" s="23"/>
      <c r="O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  <c r="N286" s="23"/>
      <c r="O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  <c r="N287" s="23"/>
      <c r="O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  <c r="N288" s="23"/>
      <c r="O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  <c r="N289" s="23"/>
      <c r="O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  <c r="N290" s="23"/>
      <c r="O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  <c r="N291" s="23"/>
      <c r="O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  <c r="N292" s="23"/>
      <c r="O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  <c r="N293" s="23"/>
      <c r="O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  <c r="N294" s="23"/>
      <c r="O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  <c r="N295" s="23"/>
      <c r="O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  <c r="N296" s="23"/>
      <c r="O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  <c r="N297" s="23"/>
      <c r="O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  <c r="N298" s="23"/>
      <c r="O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  <c r="N299" s="23"/>
      <c r="O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  <c r="N300" s="23"/>
      <c r="O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  <c r="N301" s="23"/>
      <c r="O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  <c r="N302" s="23"/>
      <c r="O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  <c r="N303" s="23"/>
      <c r="O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  <c r="N304" s="23"/>
      <c r="O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  <c r="N305" s="23"/>
      <c r="O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  <c r="N306" s="23"/>
      <c r="O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  <c r="N307" s="23"/>
      <c r="O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  <c r="N308" s="23"/>
      <c r="O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  <c r="N309" s="23"/>
      <c r="O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  <c r="N310" s="23"/>
      <c r="O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  <c r="N311" s="23"/>
      <c r="O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  <c r="N312" s="23"/>
      <c r="O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  <c r="N313" s="23"/>
      <c r="O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  <c r="N314" s="23"/>
      <c r="O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  <c r="N315" s="23"/>
      <c r="O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  <c r="N316" s="23"/>
      <c r="O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  <c r="N317" s="23"/>
      <c r="O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  <c r="N318" s="23"/>
      <c r="O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  <c r="N319" s="23"/>
      <c r="O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  <c r="N320" s="23"/>
      <c r="O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  <c r="N321" s="23"/>
      <c r="O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  <c r="N322" s="23"/>
      <c r="O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  <c r="N323" s="23"/>
      <c r="O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  <c r="N324" s="23"/>
      <c r="O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  <c r="N325" s="23"/>
      <c r="O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  <c r="N326" s="23"/>
      <c r="O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  <c r="N327" s="23"/>
      <c r="O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  <c r="N328" s="23"/>
      <c r="O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  <c r="N329" s="23"/>
      <c r="O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  <c r="N330" s="23"/>
      <c r="O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  <c r="N331" s="23"/>
      <c r="O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  <c r="N332" s="23"/>
      <c r="O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  <c r="N333" s="23"/>
      <c r="O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  <c r="N334" s="23"/>
      <c r="O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  <c r="N335" s="23"/>
      <c r="O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  <c r="N336" s="23"/>
      <c r="O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  <c r="N337" s="23"/>
      <c r="O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  <c r="N338" s="23"/>
      <c r="O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  <c r="N339" s="23"/>
      <c r="O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  <c r="N340" s="23"/>
      <c r="O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  <c r="N341" s="23"/>
      <c r="O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  <c r="N342" s="23"/>
      <c r="O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  <c r="N343" s="23"/>
      <c r="O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  <c r="N344" s="23"/>
      <c r="O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  <c r="N345" s="23"/>
      <c r="O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  <c r="N346" s="23"/>
      <c r="O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  <c r="N347" s="23"/>
      <c r="O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  <c r="N348" s="23"/>
      <c r="O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  <c r="N349" s="23"/>
      <c r="O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  <c r="N350" s="23"/>
      <c r="O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  <c r="N351" s="23"/>
      <c r="O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  <c r="N352" s="23"/>
      <c r="O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  <c r="N353" s="23"/>
      <c r="O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  <c r="N354" s="23"/>
      <c r="O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  <c r="N355" s="23"/>
      <c r="O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  <c r="N356" s="23"/>
      <c r="O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  <c r="N357" s="23"/>
      <c r="O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  <c r="N358" s="23"/>
      <c r="O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  <c r="N359" s="23"/>
      <c r="O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  <c r="N360" s="23"/>
      <c r="O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  <c r="N361" s="23"/>
      <c r="O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  <c r="N362" s="23"/>
      <c r="O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  <c r="N363" s="23"/>
      <c r="O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  <c r="N364" s="23"/>
      <c r="O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  <c r="N365" s="23"/>
      <c r="O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  <c r="N366" s="23"/>
      <c r="O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  <c r="N367" s="23"/>
      <c r="O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  <c r="N368" s="23"/>
      <c r="O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  <c r="N369" s="23"/>
      <c r="O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  <c r="N370" s="23"/>
      <c r="O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  <c r="N371" s="23"/>
      <c r="O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  <c r="N372" s="23"/>
      <c r="O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  <c r="N373" s="23"/>
      <c r="O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  <c r="N374" s="23"/>
      <c r="O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  <c r="N375" s="23"/>
      <c r="O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  <c r="N376" s="23"/>
      <c r="O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  <c r="N377" s="23"/>
      <c r="O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  <c r="N378" s="23"/>
      <c r="O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  <c r="N379" s="23"/>
      <c r="O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  <c r="N380" s="23"/>
      <c r="O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  <c r="N381" s="23"/>
      <c r="O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  <c r="N382" s="23"/>
      <c r="O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  <c r="N383" s="23"/>
      <c r="O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  <c r="N384" s="23"/>
      <c r="O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  <c r="N385" s="23"/>
      <c r="O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  <c r="N386" s="23"/>
      <c r="O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  <c r="N387" s="23"/>
      <c r="O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  <c r="N388" s="23"/>
      <c r="O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  <c r="N389" s="23"/>
      <c r="O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  <c r="N390" s="23"/>
      <c r="O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  <c r="N391" s="23"/>
      <c r="O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  <c r="N392" s="23"/>
      <c r="O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  <c r="N393" s="23"/>
      <c r="O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  <c r="N394" s="23"/>
      <c r="O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  <c r="N395" s="23"/>
      <c r="O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  <c r="N396" s="23"/>
      <c r="O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  <c r="N397" s="23"/>
      <c r="O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  <c r="N398" s="23"/>
      <c r="O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  <c r="N399" s="23"/>
      <c r="O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  <c r="N400" s="23"/>
      <c r="O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  <c r="N401" s="23"/>
      <c r="O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  <c r="N402" s="23"/>
      <c r="O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  <c r="N403" s="23"/>
      <c r="O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  <c r="N404" s="23"/>
      <c r="O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  <c r="N405" s="23"/>
      <c r="O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  <c r="N406" s="23"/>
      <c r="O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  <c r="N407" s="23"/>
      <c r="O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  <c r="N408" s="23"/>
      <c r="O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  <c r="N409" s="23"/>
      <c r="O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  <c r="N410" s="23"/>
      <c r="O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  <c r="N411" s="23"/>
      <c r="O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  <c r="N412" s="23"/>
      <c r="O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  <c r="N413" s="23"/>
      <c r="O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  <c r="N414" s="23"/>
      <c r="O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  <c r="N415" s="23"/>
      <c r="O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  <c r="N416" s="23"/>
      <c r="O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  <c r="N417" s="23"/>
      <c r="O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  <c r="N418" s="23"/>
      <c r="O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  <c r="N419" s="23"/>
      <c r="O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  <c r="N420" s="23"/>
      <c r="O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  <c r="N421" s="23"/>
      <c r="O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  <c r="N422" s="23"/>
      <c r="O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  <c r="N423" s="23"/>
      <c r="O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  <c r="N424" s="23"/>
      <c r="O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  <c r="N425" s="23"/>
      <c r="O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  <c r="N426" s="23"/>
      <c r="O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  <c r="N427" s="23"/>
      <c r="O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  <c r="N428" s="23"/>
      <c r="O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  <c r="N429" s="23"/>
      <c r="O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  <c r="N430" s="23"/>
      <c r="O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  <c r="N431" s="23"/>
      <c r="O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  <c r="N432" s="23"/>
      <c r="O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  <c r="N433" s="23"/>
      <c r="O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  <c r="N434" s="23"/>
      <c r="O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  <c r="N435" s="23"/>
      <c r="O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  <c r="N436" s="23"/>
      <c r="O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  <c r="N437" s="23"/>
      <c r="O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  <c r="N438" s="23"/>
      <c r="O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  <c r="N439" s="23"/>
      <c r="O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  <c r="N440" s="23"/>
      <c r="O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  <c r="N441" s="23"/>
      <c r="O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  <c r="N442" s="23"/>
      <c r="O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  <c r="N443" s="23"/>
      <c r="O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  <c r="N444" s="23"/>
      <c r="O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  <c r="N445" s="23"/>
      <c r="O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  <c r="N446" s="23"/>
      <c r="O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  <c r="N447" s="23"/>
      <c r="O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  <c r="N448" s="23"/>
      <c r="O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  <c r="N449" s="23"/>
      <c r="O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  <c r="N450" s="23"/>
      <c r="O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  <c r="N451" s="23"/>
      <c r="O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  <c r="N452" s="23"/>
      <c r="O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  <c r="N453" s="23"/>
      <c r="O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  <c r="N454" s="23"/>
      <c r="O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  <c r="N455" s="23"/>
      <c r="O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  <c r="N456" s="23"/>
      <c r="O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  <c r="N457" s="23"/>
      <c r="O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  <c r="N458" s="23"/>
      <c r="O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  <c r="N459" s="23"/>
      <c r="O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  <c r="N460" s="23"/>
      <c r="O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  <c r="N461" s="23"/>
      <c r="O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  <c r="N462" s="23"/>
      <c r="O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  <c r="N463" s="23"/>
      <c r="O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  <c r="N464" s="23"/>
      <c r="O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  <c r="N465" s="23"/>
      <c r="O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  <c r="N466" s="23"/>
      <c r="O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  <c r="N467" s="23"/>
      <c r="O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  <c r="N468" s="23"/>
      <c r="O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  <c r="N469" s="23"/>
      <c r="O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  <c r="N470" s="23"/>
      <c r="O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  <c r="N471" s="23"/>
      <c r="O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  <c r="N472" s="23"/>
      <c r="O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  <c r="N473" s="23"/>
      <c r="O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  <c r="N474" s="23"/>
      <c r="O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  <c r="N475" s="23"/>
      <c r="O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  <c r="N476" s="23"/>
      <c r="O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  <c r="N477" s="23"/>
      <c r="O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  <c r="N478" s="23"/>
      <c r="O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  <c r="N479" s="23"/>
      <c r="O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  <c r="N480" s="23"/>
      <c r="O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  <c r="N481" s="23"/>
      <c r="O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  <c r="N482" s="23"/>
      <c r="O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  <c r="N483" s="23"/>
      <c r="O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  <c r="N484" s="23"/>
      <c r="O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  <c r="N485" s="23"/>
      <c r="O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  <c r="N486" s="23"/>
      <c r="O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  <c r="N487" s="23"/>
      <c r="O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  <c r="N488" s="23"/>
      <c r="O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  <c r="N489" s="23"/>
      <c r="O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  <c r="N490" s="23"/>
      <c r="O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  <c r="N491" s="23"/>
      <c r="O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  <c r="N492" s="23"/>
      <c r="O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  <c r="N493" s="23"/>
      <c r="O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  <c r="N494" s="23"/>
      <c r="O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  <c r="N495" s="23"/>
      <c r="O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  <c r="N496" s="23"/>
      <c r="O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  <c r="N497" s="23"/>
      <c r="O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  <c r="N498" s="23"/>
      <c r="O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  <c r="N499" s="23"/>
      <c r="O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  <c r="N500" s="23"/>
      <c r="O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  <c r="N501" s="23"/>
      <c r="O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  <c r="N502" s="23"/>
      <c r="O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  <c r="N503" s="23"/>
      <c r="O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  <c r="N504" s="23"/>
      <c r="O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  <c r="N505" s="23"/>
      <c r="O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  <c r="N506" s="23"/>
      <c r="O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  <c r="N507" s="23"/>
      <c r="O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  <c r="N508" s="23"/>
      <c r="O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  <c r="N509" s="23"/>
      <c r="O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  <c r="N510" s="23"/>
      <c r="O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  <c r="N511" s="23"/>
      <c r="O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  <c r="N512" s="23"/>
      <c r="O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  <c r="N513" s="23"/>
      <c r="O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  <c r="N514" s="23"/>
      <c r="O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  <c r="N515" s="23"/>
      <c r="O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  <c r="N516" s="23"/>
      <c r="O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  <c r="N517" s="23"/>
      <c r="O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  <c r="N518" s="23"/>
      <c r="O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  <c r="N519" s="23"/>
      <c r="O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  <c r="N520" s="23"/>
      <c r="O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  <c r="N521" s="23"/>
      <c r="O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  <c r="N522" s="23"/>
      <c r="O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  <c r="N523" s="23"/>
      <c r="O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  <c r="N524" s="23"/>
      <c r="O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  <c r="N525" s="23"/>
      <c r="O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  <c r="N526" s="23"/>
      <c r="O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  <c r="N527" s="23"/>
      <c r="O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  <c r="N528" s="23"/>
      <c r="O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  <c r="N529" s="23"/>
      <c r="O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  <c r="N530" s="23"/>
      <c r="O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  <c r="N531" s="23"/>
      <c r="O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  <c r="N532" s="23"/>
      <c r="O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  <c r="N533" s="23"/>
      <c r="O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  <c r="N534" s="23"/>
      <c r="O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  <c r="N535" s="23"/>
      <c r="O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  <c r="N536" s="23"/>
      <c r="O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  <c r="N537" s="23"/>
      <c r="O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  <c r="N538" s="23"/>
      <c r="O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  <c r="N539" s="23"/>
      <c r="O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  <c r="N540" s="23"/>
      <c r="O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  <c r="N541" s="23"/>
      <c r="O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  <c r="N542" s="23"/>
      <c r="O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  <c r="N543" s="23"/>
      <c r="O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  <c r="N544" s="23"/>
      <c r="O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  <c r="N545" s="23"/>
      <c r="O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  <c r="N546" s="23"/>
      <c r="O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  <c r="N547" s="23"/>
      <c r="O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  <c r="N548" s="23"/>
      <c r="O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  <c r="N549" s="23"/>
      <c r="O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  <c r="N550" s="23"/>
      <c r="O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  <c r="N551" s="23"/>
      <c r="O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  <c r="N552" s="23"/>
      <c r="O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  <c r="N553" s="23"/>
      <c r="O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  <c r="N554" s="23"/>
      <c r="O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  <c r="N555" s="23"/>
      <c r="O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  <c r="N556" s="23"/>
      <c r="O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  <c r="N557" s="23"/>
      <c r="O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  <c r="N558" s="23"/>
      <c r="O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  <c r="N559" s="23"/>
      <c r="O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  <c r="N560" s="23"/>
      <c r="O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  <c r="N561" s="23"/>
      <c r="O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  <c r="N562" s="23"/>
      <c r="O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  <c r="N563" s="23"/>
      <c r="O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  <c r="N564" s="23"/>
      <c r="O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  <c r="N565" s="23"/>
      <c r="O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  <c r="N566" s="23"/>
      <c r="O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  <c r="N567" s="23"/>
      <c r="O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  <c r="N568" s="23"/>
      <c r="O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  <c r="N569" s="23"/>
      <c r="O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  <c r="N570" s="23"/>
      <c r="O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  <c r="N571" s="23"/>
      <c r="O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  <c r="N572" s="23"/>
      <c r="O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  <c r="N573" s="23"/>
      <c r="O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  <c r="N574" s="23"/>
      <c r="O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  <c r="N575" s="23"/>
      <c r="O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  <c r="N576" s="23"/>
      <c r="O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  <c r="N577" s="23"/>
      <c r="O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  <c r="N578" s="23"/>
      <c r="O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  <c r="N579" s="23"/>
      <c r="O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  <c r="N580" s="23"/>
      <c r="O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  <c r="N581" s="23"/>
      <c r="O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  <c r="N582" s="23"/>
      <c r="O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  <c r="N583" s="23"/>
      <c r="O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  <c r="N584" s="23"/>
      <c r="O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  <c r="N585" s="23"/>
      <c r="O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  <c r="N586" s="23"/>
      <c r="O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  <c r="N587" s="23"/>
      <c r="O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  <c r="N588" s="23"/>
      <c r="O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  <c r="N589" s="23"/>
      <c r="O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  <c r="N590" s="23"/>
      <c r="O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  <c r="N591" s="23"/>
      <c r="O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  <c r="N592" s="23"/>
      <c r="O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  <c r="N593" s="23"/>
      <c r="O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  <c r="N594" s="23"/>
      <c r="O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  <c r="N595" s="23"/>
      <c r="O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  <c r="N596" s="23"/>
      <c r="O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  <c r="N597" s="23"/>
      <c r="O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  <c r="N598" s="23"/>
      <c r="O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  <c r="N599" s="23"/>
      <c r="O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  <c r="N600" s="23"/>
      <c r="O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  <c r="N601" s="23"/>
      <c r="O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  <c r="N602" s="23"/>
      <c r="O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  <c r="N603" s="23"/>
      <c r="O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  <c r="N604" s="23"/>
      <c r="O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  <c r="N605" s="23"/>
      <c r="O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  <c r="N606" s="23"/>
      <c r="O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  <c r="N607" s="23"/>
      <c r="O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  <c r="N608" s="23"/>
      <c r="O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  <c r="N609" s="23"/>
      <c r="O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  <c r="N610" s="23"/>
      <c r="O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  <c r="N611" s="23"/>
      <c r="O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  <c r="N612" s="23"/>
      <c r="O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  <c r="N613" s="23"/>
      <c r="O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  <c r="N614" s="23"/>
      <c r="O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  <c r="N615" s="23"/>
      <c r="O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  <c r="N616" s="23"/>
      <c r="O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  <c r="N617" s="23"/>
      <c r="O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  <c r="N618" s="23"/>
      <c r="O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  <c r="N619" s="23"/>
      <c r="O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  <c r="N620" s="23"/>
      <c r="O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  <c r="N621" s="23"/>
      <c r="O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  <c r="N622" s="23"/>
      <c r="O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  <c r="N623" s="23"/>
      <c r="O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  <c r="N624" s="23"/>
      <c r="O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  <c r="N625" s="23"/>
      <c r="O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  <c r="N626" s="23"/>
      <c r="O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  <c r="N627" s="23"/>
      <c r="O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  <c r="N628" s="23"/>
      <c r="O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  <c r="N629" s="23"/>
      <c r="O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  <c r="N630" s="23"/>
      <c r="O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  <c r="N631" s="23"/>
      <c r="O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  <c r="N632" s="23"/>
      <c r="O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  <c r="N633" s="23"/>
      <c r="O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  <c r="N634" s="23"/>
      <c r="O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  <c r="N635" s="23"/>
      <c r="O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  <c r="N636" s="23"/>
      <c r="O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  <c r="N637" s="23"/>
      <c r="O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  <c r="N638" s="23"/>
      <c r="O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  <c r="N639" s="23"/>
      <c r="O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  <c r="N640" s="23"/>
      <c r="O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  <c r="N641" s="23"/>
      <c r="O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  <c r="N642" s="23"/>
      <c r="O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  <c r="N643" s="23"/>
      <c r="O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  <c r="N644" s="23"/>
      <c r="O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  <c r="N645" s="23"/>
      <c r="O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  <c r="N646" s="23"/>
      <c r="O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  <c r="N647" s="23"/>
      <c r="O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  <c r="N648" s="23"/>
      <c r="O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  <c r="N649" s="23"/>
      <c r="O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  <c r="N650" s="23"/>
      <c r="O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  <c r="N651" s="23"/>
      <c r="O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  <c r="N652" s="23"/>
      <c r="O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  <c r="N653" s="23"/>
      <c r="O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  <c r="N654" s="23"/>
      <c r="O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  <c r="N655" s="23"/>
      <c r="O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  <c r="N656" s="23"/>
      <c r="O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  <c r="N657" s="23"/>
      <c r="O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  <c r="N658" s="23"/>
      <c r="O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  <c r="N659" s="23"/>
      <c r="O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  <c r="N660" s="23"/>
      <c r="O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  <c r="N661" s="23"/>
      <c r="O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  <c r="N662" s="23"/>
      <c r="O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  <c r="N663" s="23"/>
      <c r="O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  <c r="N664" s="23"/>
      <c r="O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  <c r="N665" s="23"/>
      <c r="O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  <c r="N666" s="23"/>
      <c r="O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  <c r="N667" s="23"/>
      <c r="O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  <c r="N668" s="23"/>
      <c r="O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  <c r="N669" s="23"/>
      <c r="O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  <c r="N670" s="23"/>
      <c r="O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  <c r="N671" s="23"/>
      <c r="O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  <c r="N672" s="23"/>
      <c r="O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  <c r="N673" s="23"/>
      <c r="O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  <c r="N674" s="23"/>
      <c r="O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  <c r="N675" s="23"/>
      <c r="O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  <c r="N676" s="23"/>
      <c r="O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  <c r="N677" s="23"/>
      <c r="O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  <c r="N678" s="23"/>
      <c r="O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  <c r="N679" s="23"/>
      <c r="O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  <c r="N680" s="23"/>
      <c r="O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  <c r="N681" s="23"/>
      <c r="O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  <c r="N682" s="23"/>
      <c r="O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  <c r="N683" s="23"/>
      <c r="O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  <c r="N684" s="23"/>
      <c r="O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  <c r="N685" s="23"/>
      <c r="O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  <c r="N686" s="23"/>
      <c r="O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  <c r="N687" s="23"/>
      <c r="O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  <c r="N688" s="23"/>
      <c r="O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  <c r="N689" s="23"/>
      <c r="O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  <c r="N690" s="23"/>
      <c r="O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  <c r="N691" s="23"/>
      <c r="O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  <c r="N692" s="23"/>
      <c r="O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  <c r="N693" s="23"/>
      <c r="O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  <c r="N694" s="23"/>
      <c r="O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  <c r="N695" s="23"/>
      <c r="O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  <c r="N696" s="23"/>
      <c r="O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  <c r="N697" s="23"/>
      <c r="O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  <c r="N698" s="23"/>
      <c r="O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  <c r="N699" s="23"/>
      <c r="O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  <c r="N700" s="23"/>
      <c r="O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  <c r="N701" s="23"/>
      <c r="O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  <c r="N702" s="23"/>
      <c r="O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  <c r="N703" s="23"/>
      <c r="O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  <c r="N704" s="23"/>
      <c r="O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  <c r="N705" s="23"/>
      <c r="O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  <c r="N706" s="23"/>
      <c r="O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  <c r="N707" s="23"/>
      <c r="O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  <c r="N708" s="23"/>
      <c r="O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  <c r="N709" s="23"/>
      <c r="O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  <c r="N710" s="23"/>
      <c r="O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  <c r="N711" s="23"/>
      <c r="O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  <c r="N712" s="23"/>
      <c r="O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  <c r="N713" s="23"/>
      <c r="O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  <c r="N714" s="23"/>
      <c r="O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  <c r="N715" s="23"/>
      <c r="O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  <c r="N716" s="23"/>
      <c r="O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  <c r="N717" s="23"/>
      <c r="O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  <c r="N718" s="23"/>
      <c r="O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  <c r="N719" s="23"/>
      <c r="O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  <c r="N720" s="23"/>
      <c r="O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  <c r="N721" s="23"/>
      <c r="O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  <c r="N722" s="23"/>
      <c r="O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  <c r="N723" s="23"/>
      <c r="O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  <c r="N724" s="23"/>
      <c r="O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  <c r="N725" s="23"/>
      <c r="O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  <c r="N726" s="23"/>
      <c r="O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  <c r="N727" s="23"/>
      <c r="O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  <c r="N728" s="23"/>
      <c r="O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  <c r="N729" s="23"/>
      <c r="O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  <c r="N730" s="23"/>
      <c r="O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  <c r="N731" s="23"/>
      <c r="O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  <c r="N732" s="23"/>
      <c r="O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  <c r="N733" s="23"/>
      <c r="O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  <c r="N734" s="23"/>
      <c r="O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  <c r="N735" s="23"/>
      <c r="O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  <c r="N736" s="23"/>
      <c r="O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  <c r="N737" s="23"/>
      <c r="O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  <c r="N738" s="23"/>
      <c r="O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  <c r="N739" s="23"/>
      <c r="O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  <c r="N740" s="23"/>
      <c r="O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  <c r="N741" s="23"/>
      <c r="O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  <c r="N742" s="23"/>
      <c r="O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  <c r="N743" s="23"/>
      <c r="O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  <c r="N744" s="23"/>
      <c r="O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  <c r="N745" s="23"/>
      <c r="O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  <c r="N746" s="23"/>
      <c r="O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  <c r="N747" s="23"/>
      <c r="O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  <c r="N748" s="23"/>
      <c r="O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  <c r="N749" s="23"/>
      <c r="O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  <c r="N750" s="23"/>
      <c r="O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  <c r="N751" s="23"/>
      <c r="O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  <c r="N752" s="23"/>
      <c r="O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  <c r="N753" s="23"/>
      <c r="O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  <c r="N754" s="23"/>
      <c r="O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  <c r="N755" s="23"/>
      <c r="O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  <c r="N756" s="23"/>
      <c r="O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  <c r="N757" s="23"/>
      <c r="O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  <c r="N758" s="23"/>
      <c r="O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  <c r="N759" s="23"/>
      <c r="O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  <c r="N760" s="23"/>
      <c r="O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  <c r="N761" s="23"/>
      <c r="O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  <c r="N762" s="23"/>
      <c r="O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  <c r="N763" s="23"/>
      <c r="O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  <c r="N764" s="23"/>
      <c r="O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  <c r="N765" s="23"/>
      <c r="O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  <c r="N766" s="23"/>
      <c r="O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  <c r="N767" s="23"/>
      <c r="O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  <c r="N768" s="23"/>
      <c r="O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  <c r="N769" s="23"/>
      <c r="O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  <c r="N770" s="23"/>
      <c r="O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  <c r="N771" s="23"/>
      <c r="O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  <c r="N772" s="23"/>
      <c r="O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  <c r="N773" s="23"/>
      <c r="O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  <c r="N774" s="23"/>
      <c r="O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  <c r="N775" s="23"/>
      <c r="O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  <c r="N776" s="23"/>
      <c r="O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  <c r="N777" s="23"/>
      <c r="O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  <c r="N778" s="23"/>
      <c r="O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  <c r="N779" s="23"/>
      <c r="O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  <c r="N780" s="23"/>
      <c r="O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  <c r="N781" s="23"/>
      <c r="O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  <c r="N782" s="23"/>
      <c r="O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  <c r="N783" s="23"/>
      <c r="O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  <c r="N784" s="23"/>
      <c r="O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  <c r="N785" s="23"/>
      <c r="O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  <c r="N786" s="23"/>
      <c r="O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  <c r="N787" s="23"/>
      <c r="O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  <c r="N788" s="23"/>
      <c r="O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  <c r="N789" s="23"/>
      <c r="O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  <c r="N790" s="23"/>
      <c r="O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  <c r="N791" s="23"/>
      <c r="O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  <c r="N792" s="23"/>
      <c r="O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  <c r="N793" s="23"/>
      <c r="O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  <c r="N794" s="23"/>
      <c r="O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  <c r="N795" s="23"/>
      <c r="O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  <c r="N796" s="23"/>
      <c r="O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  <c r="N797" s="23"/>
      <c r="O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  <c r="N798" s="23"/>
      <c r="O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  <c r="N799" s="23"/>
      <c r="O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  <c r="N800" s="23"/>
      <c r="O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  <c r="N801" s="23"/>
      <c r="O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  <c r="N802" s="23"/>
      <c r="O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  <c r="N803" s="23"/>
      <c r="O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  <c r="N804" s="23"/>
      <c r="O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  <c r="N805" s="23"/>
      <c r="O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  <c r="N806" s="23"/>
      <c r="O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  <c r="N807" s="23"/>
      <c r="O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  <c r="N808" s="23"/>
      <c r="O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  <c r="N809" s="23"/>
      <c r="O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  <c r="N810" s="23"/>
      <c r="O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  <c r="N811" s="23"/>
      <c r="O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  <c r="N812" s="23"/>
      <c r="O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  <c r="N813" s="23"/>
      <c r="O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  <c r="N814" s="23"/>
      <c r="O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  <c r="N815" s="23"/>
      <c r="O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  <c r="N816" s="23"/>
      <c r="O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  <c r="N817" s="23"/>
      <c r="O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  <c r="N818" s="23"/>
      <c r="O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  <c r="N819" s="23"/>
      <c r="O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  <c r="N820" s="23"/>
      <c r="O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  <c r="N821" s="23"/>
      <c r="O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  <c r="N822" s="23"/>
      <c r="O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  <c r="N823" s="23"/>
      <c r="O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  <c r="N824" s="23"/>
      <c r="O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  <c r="N825" s="23"/>
      <c r="O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  <c r="N826" s="23"/>
      <c r="O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  <c r="N827" s="23"/>
      <c r="O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  <c r="N828" s="23"/>
      <c r="O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  <c r="N829" s="23"/>
      <c r="O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  <c r="N830" s="23"/>
      <c r="O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  <c r="N831" s="23"/>
      <c r="O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  <c r="N832" s="23"/>
      <c r="O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  <c r="N833" s="23"/>
      <c r="O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  <c r="N834" s="23"/>
      <c r="O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  <c r="N835" s="23"/>
      <c r="O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  <c r="N836" s="23"/>
      <c r="O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  <c r="N837" s="23"/>
      <c r="O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  <c r="N838" s="23"/>
      <c r="O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  <c r="N839" s="23"/>
      <c r="O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  <c r="N840" s="23"/>
      <c r="O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  <c r="N841" s="23"/>
      <c r="O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  <c r="N842" s="23"/>
      <c r="O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  <c r="N843" s="23"/>
      <c r="O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  <c r="N844" s="23"/>
      <c r="O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  <c r="N845" s="23"/>
      <c r="O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  <c r="N846" s="23"/>
      <c r="O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  <c r="N847" s="23"/>
      <c r="O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  <c r="N848" s="23"/>
      <c r="O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  <c r="N849" s="23"/>
      <c r="O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  <c r="N850" s="23"/>
      <c r="O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  <c r="N851" s="23"/>
      <c r="O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  <c r="N852" s="23"/>
      <c r="O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  <c r="N853" s="23"/>
      <c r="O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  <c r="N854" s="23"/>
      <c r="O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  <c r="N855" s="23"/>
      <c r="O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  <c r="N856" s="23"/>
      <c r="O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  <c r="N857" s="23"/>
      <c r="O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  <c r="N858" s="23"/>
      <c r="O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  <c r="N859" s="23"/>
      <c r="O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  <c r="N860" s="23"/>
      <c r="O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  <c r="N861" s="23"/>
      <c r="O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  <c r="N862" s="23"/>
      <c r="O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  <c r="N863" s="23"/>
      <c r="O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  <c r="N864" s="23"/>
      <c r="O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  <c r="N865" s="23"/>
      <c r="O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  <c r="N866" s="23"/>
      <c r="O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  <c r="N867" s="23"/>
      <c r="O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  <c r="N868" s="23"/>
      <c r="O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  <c r="N869" s="23"/>
      <c r="O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  <c r="N870" s="23"/>
      <c r="O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  <c r="N871" s="23"/>
      <c r="O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  <c r="N872" s="23"/>
      <c r="O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  <c r="N873" s="23"/>
      <c r="O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  <c r="N874" s="23"/>
      <c r="O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  <c r="N875" s="23"/>
      <c r="O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  <c r="N876" s="23"/>
      <c r="O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  <c r="N877" s="23"/>
      <c r="O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  <c r="N878" s="23"/>
      <c r="O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  <c r="N879" s="23"/>
      <c r="O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  <c r="N880" s="23"/>
      <c r="O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  <c r="N881" s="23"/>
      <c r="O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  <c r="N882" s="23"/>
      <c r="O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  <c r="N883" s="23"/>
      <c r="O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  <c r="N884" s="23"/>
      <c r="O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  <c r="N885" s="23"/>
      <c r="O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  <c r="N886" s="23"/>
      <c r="O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  <c r="N887" s="23"/>
      <c r="O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  <c r="N888" s="23"/>
      <c r="O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  <c r="N889" s="23"/>
      <c r="O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  <c r="N890" s="23"/>
      <c r="O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  <c r="N891" s="23"/>
      <c r="O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  <c r="N892" s="23"/>
      <c r="O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  <c r="N893" s="23"/>
      <c r="O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  <c r="N894" s="23"/>
      <c r="O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  <c r="N895" s="23"/>
      <c r="O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  <c r="N896" s="23"/>
      <c r="O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  <c r="N897" s="23"/>
      <c r="O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  <c r="N898" s="23"/>
      <c r="O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  <c r="N899" s="23"/>
      <c r="O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  <c r="N900" s="23"/>
      <c r="O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  <c r="N901" s="23"/>
      <c r="O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  <c r="N902" s="23"/>
      <c r="O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  <c r="N903" s="23"/>
      <c r="O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  <c r="N904" s="23"/>
      <c r="O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  <c r="N905" s="23"/>
      <c r="O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  <c r="N906" s="23"/>
      <c r="O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  <c r="N907" s="23"/>
      <c r="O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  <c r="N908" s="23"/>
      <c r="O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  <c r="N909" s="23"/>
      <c r="O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  <c r="N910" s="23"/>
      <c r="O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  <c r="N911" s="23"/>
      <c r="O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  <c r="N912" s="23"/>
      <c r="O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  <c r="N913" s="23"/>
      <c r="O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  <c r="N914" s="23"/>
      <c r="O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  <c r="N915" s="23"/>
      <c r="O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  <c r="N916" s="23"/>
      <c r="O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  <c r="N917" s="23"/>
      <c r="O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  <c r="N918" s="23"/>
      <c r="O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  <c r="N919" s="23"/>
      <c r="O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  <c r="N920" s="23"/>
      <c r="O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  <c r="N921" s="23"/>
      <c r="O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  <c r="N922" s="23"/>
      <c r="O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  <c r="N923" s="23"/>
      <c r="O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  <c r="N924" s="23"/>
      <c r="O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  <c r="N925" s="23"/>
      <c r="O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  <c r="N926" s="23"/>
      <c r="O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  <c r="N927" s="23"/>
      <c r="O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  <c r="N928" s="23"/>
      <c r="O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  <c r="N929" s="23"/>
      <c r="O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  <c r="N930" s="23"/>
      <c r="O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  <c r="N931" s="23"/>
      <c r="O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  <c r="N932" s="23"/>
      <c r="O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  <c r="N933" s="23"/>
      <c r="O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  <c r="N934" s="23"/>
      <c r="O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  <c r="N935" s="23"/>
      <c r="O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  <c r="N936" s="23"/>
      <c r="O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  <c r="N937" s="23"/>
      <c r="O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  <c r="N938" s="23"/>
      <c r="O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  <c r="N939" s="23"/>
      <c r="O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  <c r="N940" s="23"/>
      <c r="O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  <c r="N941" s="23"/>
      <c r="O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  <c r="N942" s="23"/>
      <c r="O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  <c r="N943" s="23"/>
      <c r="O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  <c r="N944" s="23"/>
      <c r="O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  <c r="N945" s="23"/>
      <c r="O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  <c r="N946" s="23"/>
      <c r="O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  <c r="N947" s="23"/>
      <c r="O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  <c r="N948" s="23"/>
      <c r="O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  <c r="N949" s="23"/>
      <c r="O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  <c r="N950" s="23"/>
      <c r="O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  <c r="N951" s="23"/>
      <c r="O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  <c r="N952" s="23"/>
      <c r="O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  <c r="N953" s="23"/>
      <c r="O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  <c r="N954" s="23"/>
      <c r="O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  <c r="N955" s="23"/>
      <c r="O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  <c r="N956" s="23"/>
      <c r="O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  <c r="N957" s="23"/>
      <c r="O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  <c r="N958" s="23"/>
      <c r="O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  <c r="N959" s="23"/>
      <c r="O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  <c r="N960" s="23"/>
      <c r="O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  <c r="N961" s="23"/>
      <c r="O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  <c r="N962" s="23"/>
      <c r="O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  <c r="N963" s="23"/>
      <c r="O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  <c r="N964" s="23"/>
      <c r="O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  <c r="N965" s="23"/>
      <c r="O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  <c r="N966" s="23"/>
      <c r="O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  <c r="N967" s="23"/>
      <c r="O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  <c r="N968" s="23"/>
      <c r="O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  <c r="N969" s="23"/>
      <c r="O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  <c r="N970" s="23"/>
      <c r="O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  <c r="N971" s="23"/>
      <c r="O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  <c r="N972" s="23"/>
      <c r="O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  <c r="N973" s="23"/>
      <c r="O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  <c r="N974" s="23"/>
      <c r="O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  <c r="N975" s="23"/>
      <c r="O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  <c r="N976" s="23"/>
      <c r="O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  <c r="N977" s="23"/>
      <c r="O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  <c r="N978" s="23"/>
      <c r="O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  <c r="N979" s="23"/>
      <c r="O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  <c r="N980" s="23"/>
      <c r="O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  <c r="N981" s="23"/>
      <c r="O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  <c r="N982" s="23"/>
      <c r="O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  <c r="N983" s="23"/>
      <c r="O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  <c r="N984" s="23"/>
      <c r="O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  <c r="N985" s="23"/>
      <c r="O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  <c r="N986" s="23"/>
      <c r="O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  <c r="N987" s="23"/>
      <c r="O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  <c r="N988" s="23"/>
      <c r="O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  <c r="N989" s="23"/>
      <c r="O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  <c r="N990" s="23"/>
      <c r="O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  <c r="N991" s="23"/>
      <c r="O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  <c r="N992" s="23"/>
      <c r="O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  <c r="N993" s="23"/>
      <c r="O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  <c r="N994" s="23"/>
      <c r="O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  <c r="N995" s="23"/>
      <c r="O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  <c r="N996" s="23"/>
      <c r="O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  <c r="N997" s="23"/>
      <c r="O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  <c r="N998" s="23"/>
      <c r="O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  <c r="N999" s="23"/>
      <c r="O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  <c r="N1000" s="23"/>
      <c r="O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  <c r="N1001" s="23"/>
      <c r="O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  <c r="N1002" s="23"/>
      <c r="O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  <c r="N1003" s="23"/>
      <c r="O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  <c r="N1004" s="23"/>
      <c r="O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  <c r="N1005" s="23"/>
      <c r="O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  <c r="N1006" s="23"/>
      <c r="O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  <c r="N1007" s="23"/>
      <c r="O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  <c r="N1008" s="23"/>
      <c r="O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  <c r="N1009" s="23"/>
      <c r="O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  <c r="N1010" s="23"/>
      <c r="O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  <c r="N1011" s="23"/>
      <c r="O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  <c r="N1012" s="23"/>
      <c r="O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  <c r="N1013" s="23"/>
      <c r="O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  <c r="N1014" s="23"/>
      <c r="O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  <c r="N1015" s="23"/>
      <c r="O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  <c r="N1016" s="23"/>
      <c r="O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  <c r="N1017" s="23"/>
      <c r="O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  <c r="N1018" s="23"/>
      <c r="O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  <c r="N1019" s="23"/>
      <c r="O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  <c r="N1020" s="23"/>
      <c r="O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  <c r="N1021" s="23"/>
      <c r="O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  <c r="N1022" s="23"/>
      <c r="O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  <c r="N1023" s="23"/>
      <c r="O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  <c r="N1024" s="23"/>
      <c r="O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  <c r="N1025" s="23"/>
      <c r="O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  <c r="N1026" s="23"/>
      <c r="O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  <c r="N1027" s="23"/>
      <c r="O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  <c r="N1028" s="23"/>
      <c r="O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  <c r="N1029" s="23"/>
      <c r="O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  <c r="N1030" s="23"/>
      <c r="O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  <c r="N1031" s="23"/>
      <c r="O1031" s="23"/>
    </row>
  </sheetData>
  <dataValidations count="13">
    <dataValidation allowBlank="true" errorStyle="stop" operator="equal" showDropDown="false" showErrorMessage="false" showInputMessage="false" sqref="A1:P1 A2:C1031 P2:P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Codes!$BM$30:$BM$46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Codes!$BM$30:$BM$46</formula1>
      <formula2>0</formula2>
    </dataValidation>
    <dataValidation allowBlank="true" errorStyle="stop" operator="equal" showDropDown="false" showErrorMessage="true" showInputMessage="false" sqref="E2:E1031" type="list">
      <formula1>Codes!$W$30:$W$31</formula1>
      <formula2>0</formula2>
    </dataValidation>
    <dataValidation allowBlank="true" errorStyle="stop" operator="equal" showDropDown="false" showErrorMessage="true" showInputMessage="false" sqref="G2:G1031" type="list">
      <formula1>Codes!$W$30:$W$31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3" min="12" style="34" width="56.18"/>
    <col collapsed="false" customWidth="true" hidden="false" outlineLevel="0" max="14" min="14" style="18" width="26.42"/>
    <col collapsed="false" customWidth="true" hidden="false" outlineLevel="0" max="15" min="15" style="18" width="117.84"/>
    <col collapsed="false" customWidth="true" hidden="false" outlineLevel="0" max="16" min="16" style="18" width="10.14"/>
    <col collapsed="false" customWidth="false" hidden="false" outlineLevel="0" max="16384" min="17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315</v>
      </c>
      <c r="D1" s="20" t="s">
        <v>316</v>
      </c>
      <c r="E1" s="35" t="s">
        <v>317</v>
      </c>
      <c r="F1" s="21" t="s">
        <v>184</v>
      </c>
      <c r="G1" s="21" t="s">
        <v>185</v>
      </c>
      <c r="H1" s="21" t="s">
        <v>186</v>
      </c>
      <c r="I1" s="21" t="s">
        <v>143</v>
      </c>
      <c r="J1" s="21" t="s">
        <v>195</v>
      </c>
      <c r="K1" s="21" t="s">
        <v>194</v>
      </c>
      <c r="L1" s="35" t="s">
        <v>260</v>
      </c>
      <c r="M1" s="35" t="s">
        <v>261</v>
      </c>
      <c r="N1" s="6" t="s">
        <v>84</v>
      </c>
      <c r="P1" s="32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318</v>
      </c>
      <c r="D2" s="18" t="s">
        <v>319</v>
      </c>
      <c r="E2" s="16" t="n">
        <v>43547</v>
      </c>
      <c r="F2" s="23"/>
      <c r="G2" s="23"/>
      <c r="H2" s="23"/>
      <c r="I2" s="23"/>
      <c r="J2" s="23"/>
      <c r="K2" s="23"/>
      <c r="L2" s="12"/>
      <c r="M2" s="12"/>
      <c r="N2" s="6" t="s">
        <v>320</v>
      </c>
      <c r="P2" s="32"/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321</v>
      </c>
      <c r="D3" s="18" t="s">
        <v>322</v>
      </c>
      <c r="E3" s="16" t="n">
        <v>43548</v>
      </c>
      <c r="F3" s="23"/>
      <c r="G3" s="23"/>
      <c r="H3" s="23"/>
      <c r="I3" s="23"/>
      <c r="J3" s="23"/>
      <c r="K3" s="23"/>
      <c r="L3" s="12"/>
      <c r="M3" s="12"/>
      <c r="N3" s="6" t="s">
        <v>323</v>
      </c>
      <c r="P3" s="32"/>
    </row>
    <row r="4" customFormat="false" ht="15" hidden="false" customHeight="true" outlineLevel="0" collapsed="false">
      <c r="A4" s="18" t="s">
        <v>85</v>
      </c>
      <c r="B4" s="10" t="n">
        <v>2</v>
      </c>
      <c r="C4" s="18" t="s">
        <v>324</v>
      </c>
      <c r="D4" s="18" t="s">
        <v>325</v>
      </c>
      <c r="E4" s="16" t="n">
        <v>43549</v>
      </c>
      <c r="F4" s="23"/>
      <c r="G4" s="23"/>
      <c r="H4" s="23"/>
      <c r="I4" s="23"/>
      <c r="J4" s="23"/>
      <c r="K4" s="23"/>
      <c r="L4" s="12"/>
      <c r="M4" s="12"/>
      <c r="N4" s="6" t="s">
        <v>326</v>
      </c>
    </row>
    <row r="5" customFormat="false" ht="15" hidden="false" customHeight="true" outlineLevel="0" collapsed="false">
      <c r="A5" s="18" t="s">
        <v>85</v>
      </c>
      <c r="B5" s="10" t="n">
        <v>2</v>
      </c>
      <c r="C5" s="18" t="s">
        <v>318</v>
      </c>
      <c r="D5" s="18" t="s">
        <v>319</v>
      </c>
      <c r="E5" s="16" t="n">
        <v>43550</v>
      </c>
      <c r="F5" s="23"/>
      <c r="G5" s="23"/>
      <c r="H5" s="23"/>
      <c r="I5" s="23"/>
      <c r="J5" s="23"/>
      <c r="K5" s="23"/>
      <c r="L5" s="12"/>
      <c r="M5" s="12"/>
      <c r="N5" s="6" t="s">
        <v>327</v>
      </c>
      <c r="P5" s="32"/>
    </row>
    <row r="6" customFormat="false" ht="15" hidden="false" customHeight="true" outlineLevel="0" collapsed="false">
      <c r="A6" s="18" t="s">
        <v>94</v>
      </c>
      <c r="B6" s="10" t="n">
        <v>1</v>
      </c>
      <c r="C6" s="36" t="s">
        <v>328</v>
      </c>
      <c r="D6" s="18" t="s">
        <v>329</v>
      </c>
      <c r="E6" s="16" t="n">
        <v>43551</v>
      </c>
      <c r="F6" s="37"/>
      <c r="G6" s="37"/>
      <c r="H6" s="37"/>
      <c r="I6" s="37"/>
      <c r="J6" s="37"/>
      <c r="K6" s="37"/>
      <c r="L6" s="12"/>
      <c r="M6" s="12"/>
      <c r="N6" s="6" t="s">
        <v>330</v>
      </c>
      <c r="P6" s="32"/>
    </row>
    <row r="7" customFormat="false" ht="15" hidden="false" customHeight="true" outlineLevel="0" collapsed="false">
      <c r="A7" s="18" t="s">
        <v>94</v>
      </c>
      <c r="B7" s="10" t="n">
        <v>1</v>
      </c>
      <c r="C7" s="36" t="s">
        <v>331</v>
      </c>
      <c r="D7" s="18" t="s">
        <v>332</v>
      </c>
      <c r="E7" s="16" t="n">
        <v>43552</v>
      </c>
      <c r="F7" s="37"/>
      <c r="G7" s="37"/>
      <c r="H7" s="37"/>
      <c r="I7" s="37"/>
      <c r="J7" s="37"/>
      <c r="K7" s="37"/>
      <c r="L7" s="12"/>
      <c r="M7" s="12"/>
      <c r="N7" s="6" t="s">
        <v>182</v>
      </c>
      <c r="P7" s="32"/>
    </row>
    <row r="8" customFormat="false" ht="15" hidden="false" customHeight="true" outlineLevel="0" collapsed="false">
      <c r="A8" s="18" t="s">
        <v>94</v>
      </c>
      <c r="B8" s="10" t="n">
        <v>2</v>
      </c>
      <c r="C8" s="18" t="s">
        <v>333</v>
      </c>
      <c r="D8" s="18" t="s">
        <v>334</v>
      </c>
      <c r="E8" s="16" t="n">
        <v>43553</v>
      </c>
      <c r="F8" s="23"/>
      <c r="G8" s="23"/>
      <c r="H8" s="23"/>
      <c r="I8" s="23"/>
      <c r="J8" s="23"/>
      <c r="K8" s="23"/>
      <c r="L8" s="12"/>
      <c r="M8" s="12"/>
      <c r="N8" s="6" t="s">
        <v>310</v>
      </c>
      <c r="P8" s="32"/>
    </row>
    <row r="9" customFormat="false" ht="15" hidden="false" customHeight="true" outlineLevel="0" collapsed="false">
      <c r="A9" s="18" t="s">
        <v>94</v>
      </c>
      <c r="B9" s="10" t="n">
        <v>2</v>
      </c>
      <c r="C9" s="18" t="s">
        <v>335</v>
      </c>
      <c r="D9" s="18" t="s">
        <v>336</v>
      </c>
      <c r="E9" s="16" t="n">
        <v>43554</v>
      </c>
      <c r="F9" s="23"/>
      <c r="G9" s="23"/>
      <c r="H9" s="23"/>
      <c r="I9" s="23"/>
      <c r="J9" s="23"/>
      <c r="K9" s="23"/>
      <c r="L9" s="12"/>
      <c r="M9" s="12"/>
      <c r="N9" s="6" t="s">
        <v>312</v>
      </c>
      <c r="P9" s="32"/>
    </row>
    <row r="10" customFormat="false" ht="15" hidden="false" customHeight="true" outlineLevel="0" collapsed="false">
      <c r="A10" s="18" t="s">
        <v>100</v>
      </c>
      <c r="B10" s="10" t="n">
        <v>1</v>
      </c>
      <c r="C10" s="18" t="s">
        <v>337</v>
      </c>
      <c r="D10" s="18" t="s">
        <v>338</v>
      </c>
      <c r="E10" s="16" t="n">
        <v>43555</v>
      </c>
      <c r="F10" s="23"/>
      <c r="G10" s="23"/>
      <c r="H10" s="23"/>
      <c r="I10" s="23"/>
      <c r="J10" s="23"/>
      <c r="K10" s="23"/>
      <c r="L10" s="12"/>
      <c r="M10" s="12"/>
      <c r="N10" s="31"/>
      <c r="P10" s="32"/>
    </row>
    <row r="11" customFormat="false" ht="15" hidden="false" customHeight="true" outlineLevel="0" collapsed="false">
      <c r="A11" s="18" t="s">
        <v>100</v>
      </c>
      <c r="B11" s="10" t="n">
        <v>1</v>
      </c>
      <c r="C11" s="18" t="s">
        <v>339</v>
      </c>
      <c r="D11" s="18" t="s">
        <v>340</v>
      </c>
      <c r="E11" s="16" t="n">
        <v>43556</v>
      </c>
      <c r="F11" s="23"/>
      <c r="G11" s="23"/>
      <c r="H11" s="23"/>
      <c r="I11" s="23"/>
      <c r="J11" s="23"/>
      <c r="K11" s="23"/>
      <c r="L11" s="12"/>
      <c r="M11" s="12"/>
      <c r="N11" s="31"/>
      <c r="P11" s="32"/>
    </row>
    <row r="12" customFormat="false" ht="15" hidden="false" customHeight="true" outlineLevel="0" collapsed="false">
      <c r="A12" s="18" t="s">
        <v>100</v>
      </c>
      <c r="B12" s="10" t="n">
        <v>2</v>
      </c>
      <c r="C12" s="18" t="s">
        <v>341</v>
      </c>
      <c r="D12" s="18" t="s">
        <v>342</v>
      </c>
      <c r="E12" s="16" t="n">
        <v>43557</v>
      </c>
      <c r="F12" s="23"/>
      <c r="G12" s="23"/>
      <c r="H12" s="23"/>
      <c r="I12" s="23"/>
      <c r="J12" s="23"/>
      <c r="K12" s="23"/>
      <c r="L12" s="12"/>
      <c r="M12" s="12"/>
      <c r="N12" s="31"/>
      <c r="P12" s="32"/>
    </row>
    <row r="13" customFormat="false" ht="15" hidden="false" customHeight="true" outlineLevel="0" collapsed="false">
      <c r="A13" s="18" t="s">
        <v>100</v>
      </c>
      <c r="B13" s="10" t="n">
        <v>2</v>
      </c>
      <c r="C13" s="18" t="s">
        <v>343</v>
      </c>
      <c r="D13" s="18" t="s">
        <v>344</v>
      </c>
      <c r="E13" s="16" t="n">
        <v>43558</v>
      </c>
      <c r="F13" s="23"/>
      <c r="G13" s="23"/>
      <c r="H13" s="23"/>
      <c r="I13" s="23"/>
      <c r="J13" s="23"/>
      <c r="K13" s="23"/>
      <c r="L13" s="12"/>
      <c r="M13" s="12"/>
      <c r="P13" s="32"/>
    </row>
    <row r="14" customFormat="false" ht="15" hidden="false" customHeight="true" outlineLevel="0" collapsed="false">
      <c r="A14" s="18" t="s">
        <v>106</v>
      </c>
      <c r="B14" s="10" t="n">
        <v>1</v>
      </c>
      <c r="C14" s="18" t="s">
        <v>345</v>
      </c>
      <c r="D14" s="18" t="s">
        <v>346</v>
      </c>
      <c r="E14" s="16" t="n">
        <v>43559</v>
      </c>
      <c r="F14" s="23"/>
      <c r="G14" s="23"/>
      <c r="H14" s="23"/>
      <c r="I14" s="23"/>
      <c r="J14" s="23"/>
      <c r="K14" s="23"/>
      <c r="L14" s="12"/>
      <c r="M14" s="12"/>
      <c r="N14" s="13"/>
      <c r="P14" s="32"/>
    </row>
    <row r="15" s="32" customFormat="true" ht="15" hidden="false" customHeight="true" outlineLevel="0" collapsed="false">
      <c r="A15" s="18" t="s">
        <v>106</v>
      </c>
      <c r="B15" s="10" t="n">
        <v>1</v>
      </c>
      <c r="C15" s="18" t="s">
        <v>335</v>
      </c>
      <c r="D15" s="18" t="s">
        <v>336</v>
      </c>
      <c r="E15" s="16" t="n">
        <v>43560</v>
      </c>
      <c r="F15" s="23"/>
      <c r="G15" s="23"/>
      <c r="H15" s="23"/>
      <c r="I15" s="23"/>
      <c r="J15" s="23"/>
      <c r="K15" s="23"/>
      <c r="L15" s="12"/>
      <c r="M15" s="12"/>
    </row>
    <row r="16" s="32" customFormat="true" ht="15" hidden="false" customHeight="true" outlineLevel="0" collapsed="false">
      <c r="A16" s="18" t="s">
        <v>106</v>
      </c>
      <c r="B16" s="10" t="n">
        <v>2</v>
      </c>
      <c r="C16" s="18" t="s">
        <v>318</v>
      </c>
      <c r="D16" s="18" t="s">
        <v>319</v>
      </c>
      <c r="E16" s="16" t="n">
        <v>43561</v>
      </c>
      <c r="F16" s="23"/>
      <c r="G16" s="23"/>
      <c r="H16" s="23"/>
      <c r="I16" s="23"/>
      <c r="J16" s="23"/>
      <c r="K16" s="23"/>
      <c r="L16" s="12"/>
      <c r="M16" s="12"/>
    </row>
    <row r="17" s="32" customFormat="true" ht="15" hidden="false" customHeight="true" outlineLevel="0" collapsed="false">
      <c r="A17" s="18" t="s">
        <v>106</v>
      </c>
      <c r="B17" s="10" t="n">
        <v>2</v>
      </c>
      <c r="C17" s="18" t="s">
        <v>347</v>
      </c>
      <c r="D17" s="18" t="s">
        <v>348</v>
      </c>
      <c r="E17" s="16" t="n">
        <v>43562</v>
      </c>
      <c r="F17" s="23"/>
      <c r="G17" s="23"/>
      <c r="H17" s="23"/>
      <c r="I17" s="23"/>
      <c r="J17" s="23"/>
      <c r="K17" s="23"/>
      <c r="L17" s="12"/>
      <c r="M17" s="12"/>
    </row>
    <row r="18" s="32" customFormat="true" ht="15" hidden="false" customHeight="true" outlineLevel="0" collapsed="false">
      <c r="A18" s="18" t="s">
        <v>111</v>
      </c>
      <c r="B18" s="10" t="n">
        <v>1</v>
      </c>
      <c r="C18" s="18" t="s">
        <v>349</v>
      </c>
      <c r="D18" s="18" t="s">
        <v>350</v>
      </c>
      <c r="E18" s="16" t="n">
        <v>43563</v>
      </c>
      <c r="F18" s="23"/>
      <c r="G18" s="23"/>
      <c r="H18" s="23"/>
      <c r="I18" s="23"/>
      <c r="J18" s="23"/>
      <c r="K18" s="23"/>
      <c r="L18" s="12"/>
      <c r="M18" s="12"/>
    </row>
    <row r="19" s="32" customFormat="true" ht="15" hidden="false" customHeight="true" outlineLevel="0" collapsed="false">
      <c r="A19" s="18" t="s">
        <v>111</v>
      </c>
      <c r="B19" s="10" t="n">
        <v>1</v>
      </c>
      <c r="C19" s="18" t="s">
        <v>351</v>
      </c>
      <c r="D19" s="18" t="s">
        <v>352</v>
      </c>
      <c r="E19" s="16" t="n">
        <v>43564</v>
      </c>
      <c r="F19" s="23"/>
      <c r="G19" s="23"/>
      <c r="H19" s="23"/>
      <c r="I19" s="23"/>
      <c r="J19" s="23"/>
      <c r="K19" s="23"/>
      <c r="L19" s="12"/>
      <c r="M19" s="12"/>
    </row>
    <row r="20" customFormat="false" ht="15" hidden="false" customHeight="true" outlineLevel="0" collapsed="false">
      <c r="A20" s="18" t="s">
        <v>111</v>
      </c>
      <c r="B20" s="10" t="n">
        <v>2</v>
      </c>
      <c r="C20" s="18" t="s">
        <v>353</v>
      </c>
      <c r="D20" s="18" t="s">
        <v>354</v>
      </c>
      <c r="E20" s="16" t="n">
        <v>43565</v>
      </c>
      <c r="F20" s="23"/>
      <c r="G20" s="23"/>
      <c r="H20" s="23"/>
      <c r="I20" s="23"/>
      <c r="J20" s="23"/>
      <c r="K20" s="23"/>
      <c r="L20" s="12"/>
      <c r="M20" s="12"/>
    </row>
    <row r="21" customFormat="false" ht="15" hidden="false" customHeight="true" outlineLevel="0" collapsed="false">
      <c r="A21" s="18" t="s">
        <v>111</v>
      </c>
      <c r="B21" s="10" t="n">
        <v>2</v>
      </c>
      <c r="C21" s="18" t="s">
        <v>353</v>
      </c>
      <c r="D21" s="18" t="s">
        <v>354</v>
      </c>
      <c r="E21" s="16" t="n">
        <v>43566</v>
      </c>
      <c r="F21" s="23"/>
      <c r="G21" s="23"/>
      <c r="H21" s="23"/>
      <c r="I21" s="23"/>
      <c r="J21" s="23"/>
      <c r="K21" s="23"/>
      <c r="L21" s="12"/>
      <c r="M21" s="12"/>
    </row>
    <row r="22" customFormat="false" ht="15" hidden="false" customHeight="true" outlineLevel="0" collapsed="false">
      <c r="A22" s="18" t="s">
        <v>116</v>
      </c>
      <c r="B22" s="10" t="n">
        <v>1</v>
      </c>
      <c r="C22" s="18" t="s">
        <v>353</v>
      </c>
      <c r="D22" s="18" t="s">
        <v>354</v>
      </c>
      <c r="E22" s="16" t="n">
        <v>43567</v>
      </c>
      <c r="F22" s="23"/>
      <c r="G22" s="23"/>
      <c r="H22" s="23"/>
      <c r="I22" s="23"/>
      <c r="J22" s="23"/>
      <c r="K22" s="23"/>
      <c r="L22" s="12"/>
      <c r="M22" s="12"/>
    </row>
    <row r="23" customFormat="false" ht="15" hidden="false" customHeight="true" outlineLevel="0" collapsed="false">
      <c r="A23" s="18" t="s">
        <v>116</v>
      </c>
      <c r="B23" s="10" t="n">
        <v>1</v>
      </c>
      <c r="C23" s="18" t="s">
        <v>345</v>
      </c>
      <c r="D23" s="18" t="s">
        <v>346</v>
      </c>
      <c r="E23" s="16" t="n">
        <v>43568</v>
      </c>
      <c r="F23" s="23"/>
      <c r="G23" s="23"/>
      <c r="H23" s="23"/>
      <c r="I23" s="23"/>
      <c r="J23" s="23"/>
      <c r="K23" s="23"/>
      <c r="L23" s="12"/>
      <c r="M23" s="12"/>
    </row>
    <row r="24" customFormat="false" ht="15" hidden="false" customHeight="true" outlineLevel="0" collapsed="false">
      <c r="A24" s="18" t="s">
        <v>116</v>
      </c>
      <c r="B24" s="10" t="n">
        <v>2</v>
      </c>
      <c r="C24" s="18" t="s">
        <v>355</v>
      </c>
      <c r="D24" s="18" t="s">
        <v>356</v>
      </c>
      <c r="E24" s="16" t="n">
        <v>43569</v>
      </c>
      <c r="F24" s="23"/>
      <c r="G24" s="23"/>
      <c r="H24" s="23"/>
      <c r="I24" s="23"/>
      <c r="J24" s="23"/>
      <c r="K24" s="23"/>
      <c r="L24" s="12"/>
      <c r="M24" s="12"/>
    </row>
    <row r="25" customFormat="false" ht="15" hidden="false" customHeight="true" outlineLevel="0" collapsed="false">
      <c r="A25" s="18" t="s">
        <v>116</v>
      </c>
      <c r="B25" s="10" t="n">
        <v>2</v>
      </c>
      <c r="C25" s="18" t="s">
        <v>357</v>
      </c>
      <c r="D25" s="18" t="s">
        <v>358</v>
      </c>
      <c r="E25" s="16" t="n">
        <v>43570</v>
      </c>
      <c r="F25" s="23"/>
      <c r="G25" s="23"/>
      <c r="H25" s="23"/>
      <c r="I25" s="23"/>
      <c r="J25" s="23"/>
      <c r="K25" s="23"/>
      <c r="L25" s="12"/>
      <c r="M25" s="12"/>
    </row>
    <row r="26" customFormat="false" ht="15" hidden="false" customHeight="true" outlineLevel="0" collapsed="false">
      <c r="A26" s="18" t="s">
        <v>121</v>
      </c>
      <c r="B26" s="10" t="n">
        <v>1</v>
      </c>
      <c r="C26" s="18" t="s">
        <v>359</v>
      </c>
      <c r="D26" s="18" t="s">
        <v>348</v>
      </c>
      <c r="E26" s="16" t="n">
        <v>43571</v>
      </c>
      <c r="F26" s="23"/>
      <c r="G26" s="23"/>
      <c r="H26" s="23"/>
      <c r="I26" s="23"/>
      <c r="J26" s="23"/>
      <c r="K26" s="23"/>
      <c r="L26" s="12"/>
      <c r="M26" s="12"/>
    </row>
    <row r="27" customFormat="false" ht="15" hidden="false" customHeight="true" outlineLevel="0" collapsed="false">
      <c r="A27" s="18" t="s">
        <v>121</v>
      </c>
      <c r="B27" s="10" t="n">
        <v>1</v>
      </c>
      <c r="C27" s="18" t="s">
        <v>345</v>
      </c>
      <c r="D27" s="18" t="s">
        <v>346</v>
      </c>
      <c r="E27" s="16" t="n">
        <v>43572</v>
      </c>
      <c r="F27" s="23"/>
      <c r="G27" s="23"/>
      <c r="H27" s="23"/>
      <c r="I27" s="23"/>
      <c r="J27" s="23"/>
      <c r="K27" s="23"/>
      <c r="L27" s="12"/>
      <c r="M27" s="12"/>
    </row>
    <row r="28" customFormat="false" ht="15" hidden="false" customHeight="true" outlineLevel="0" collapsed="false">
      <c r="A28" s="18" t="s">
        <v>121</v>
      </c>
      <c r="B28" s="10" t="n">
        <v>2</v>
      </c>
      <c r="C28" s="18" t="s">
        <v>318</v>
      </c>
      <c r="D28" s="18" t="s">
        <v>319</v>
      </c>
      <c r="E28" s="16" t="n">
        <v>43573</v>
      </c>
      <c r="F28" s="23"/>
      <c r="G28" s="23"/>
      <c r="H28" s="23"/>
      <c r="I28" s="23"/>
      <c r="J28" s="23"/>
      <c r="K28" s="23"/>
      <c r="L28" s="12"/>
      <c r="M28" s="12"/>
    </row>
    <row r="29" customFormat="false" ht="15" hidden="false" customHeight="true" outlineLevel="0" collapsed="false">
      <c r="A29" s="18" t="s">
        <v>121</v>
      </c>
      <c r="B29" s="10" t="n">
        <v>2</v>
      </c>
      <c r="C29" s="18" t="s">
        <v>321</v>
      </c>
      <c r="D29" s="18" t="s">
        <v>322</v>
      </c>
      <c r="E29" s="16" t="n">
        <v>43574</v>
      </c>
      <c r="F29" s="23"/>
      <c r="G29" s="23"/>
      <c r="H29" s="23"/>
      <c r="I29" s="23"/>
      <c r="J29" s="23"/>
      <c r="K29" s="23"/>
      <c r="L29" s="12"/>
      <c r="M29" s="12"/>
    </row>
    <row r="30" customFormat="false" ht="15" hidden="false" customHeight="true" outlineLevel="0" collapsed="false">
      <c r="A30" s="18" t="s">
        <v>125</v>
      </c>
      <c r="B30" s="10" t="n">
        <v>1</v>
      </c>
      <c r="C30" s="18" t="s">
        <v>324</v>
      </c>
      <c r="D30" s="18" t="s">
        <v>325</v>
      </c>
      <c r="E30" s="16" t="n">
        <v>43575</v>
      </c>
      <c r="F30" s="23"/>
      <c r="G30" s="23"/>
      <c r="H30" s="23"/>
      <c r="I30" s="23"/>
      <c r="J30" s="23"/>
      <c r="K30" s="23"/>
      <c r="L30" s="12"/>
      <c r="M30" s="12"/>
    </row>
    <row r="31" customFormat="false" ht="15" hidden="false" customHeight="true" outlineLevel="0" collapsed="false">
      <c r="A31" s="18" t="s">
        <v>125</v>
      </c>
      <c r="B31" s="10" t="n">
        <v>1</v>
      </c>
      <c r="C31" s="18" t="s">
        <v>318</v>
      </c>
      <c r="D31" s="18" t="s">
        <v>319</v>
      </c>
      <c r="E31" s="16" t="n">
        <v>43576</v>
      </c>
      <c r="F31" s="23"/>
      <c r="G31" s="23"/>
      <c r="H31" s="23"/>
      <c r="I31" s="23"/>
      <c r="J31" s="23"/>
      <c r="K31" s="23"/>
      <c r="L31" s="12"/>
      <c r="M31" s="12"/>
    </row>
    <row r="32" customFormat="false" ht="15" hidden="false" customHeight="true" outlineLevel="0" collapsed="false">
      <c r="A32" s="18" t="s">
        <v>125</v>
      </c>
      <c r="B32" s="10" t="n">
        <v>2</v>
      </c>
      <c r="C32" s="36" t="s">
        <v>328</v>
      </c>
      <c r="D32" s="18" t="s">
        <v>329</v>
      </c>
      <c r="E32" s="16" t="n">
        <v>43577</v>
      </c>
      <c r="F32" s="37"/>
      <c r="G32" s="37"/>
      <c r="H32" s="37"/>
      <c r="I32" s="37"/>
      <c r="J32" s="37"/>
      <c r="K32" s="37"/>
      <c r="L32" s="12"/>
      <c r="M32" s="12"/>
    </row>
    <row r="33" customFormat="false" ht="15" hidden="false" customHeight="true" outlineLevel="0" collapsed="false">
      <c r="A33" s="18" t="s">
        <v>125</v>
      </c>
      <c r="B33" s="10" t="n">
        <v>2</v>
      </c>
      <c r="C33" s="36" t="s">
        <v>331</v>
      </c>
      <c r="D33" s="18" t="s">
        <v>332</v>
      </c>
      <c r="E33" s="16" t="n">
        <v>43578</v>
      </c>
      <c r="F33" s="37"/>
      <c r="G33" s="37"/>
      <c r="H33" s="37"/>
      <c r="I33" s="37"/>
      <c r="J33" s="37"/>
      <c r="K33" s="37"/>
      <c r="L33" s="12"/>
      <c r="M33" s="12"/>
    </row>
    <row r="34" customFormat="false" ht="15" hidden="false" customHeight="true" outlineLevel="0" collapsed="false">
      <c r="A34" s="18" t="s">
        <v>129</v>
      </c>
      <c r="B34" s="10" t="n">
        <v>1</v>
      </c>
      <c r="C34" s="18" t="s">
        <v>333</v>
      </c>
      <c r="D34" s="18" t="s">
        <v>334</v>
      </c>
      <c r="E34" s="16" t="n">
        <v>43579</v>
      </c>
      <c r="F34" s="23"/>
      <c r="G34" s="23"/>
      <c r="H34" s="23"/>
      <c r="I34" s="23"/>
      <c r="J34" s="23"/>
      <c r="K34" s="23"/>
      <c r="L34" s="12"/>
      <c r="M34" s="12"/>
    </row>
    <row r="35" customFormat="false" ht="15" hidden="false" customHeight="true" outlineLevel="0" collapsed="false">
      <c r="A35" s="18" t="s">
        <v>129</v>
      </c>
      <c r="B35" s="10" t="n">
        <v>1</v>
      </c>
      <c r="C35" s="18" t="s">
        <v>335</v>
      </c>
      <c r="D35" s="18" t="s">
        <v>336</v>
      </c>
      <c r="E35" s="16" t="n">
        <v>43580</v>
      </c>
      <c r="F35" s="23"/>
      <c r="G35" s="23"/>
      <c r="H35" s="23"/>
      <c r="I35" s="23"/>
      <c r="J35" s="23"/>
      <c r="K35" s="23"/>
      <c r="L35" s="12"/>
      <c r="M35" s="12"/>
    </row>
    <row r="36" customFormat="false" ht="15" hidden="false" customHeight="true" outlineLevel="0" collapsed="false">
      <c r="A36" s="18" t="s">
        <v>129</v>
      </c>
      <c r="B36" s="10" t="n">
        <v>2</v>
      </c>
      <c r="C36" s="18" t="s">
        <v>337</v>
      </c>
      <c r="D36" s="18" t="s">
        <v>338</v>
      </c>
      <c r="E36" s="16" t="n">
        <v>43581</v>
      </c>
      <c r="F36" s="23"/>
      <c r="G36" s="23"/>
      <c r="H36" s="23"/>
      <c r="I36" s="23"/>
      <c r="J36" s="23"/>
      <c r="K36" s="23"/>
      <c r="L36" s="12"/>
      <c r="M36" s="12"/>
    </row>
    <row r="37" customFormat="false" ht="15" hidden="false" customHeight="true" outlineLevel="0" collapsed="false">
      <c r="A37" s="18" t="s">
        <v>129</v>
      </c>
      <c r="B37" s="10" t="n">
        <v>2</v>
      </c>
      <c r="C37" s="18" t="s">
        <v>339</v>
      </c>
      <c r="D37" s="18" t="s">
        <v>340</v>
      </c>
      <c r="E37" s="16" t="n">
        <v>43582</v>
      </c>
      <c r="F37" s="23"/>
      <c r="G37" s="23"/>
      <c r="H37" s="23"/>
      <c r="I37" s="23"/>
      <c r="J37" s="23"/>
      <c r="K37" s="23"/>
      <c r="L37" s="12"/>
      <c r="M37" s="12"/>
    </row>
    <row r="38" customFormat="false" ht="15" hidden="false" customHeight="true" outlineLevel="0" collapsed="false">
      <c r="A38" s="18" t="s">
        <v>133</v>
      </c>
      <c r="B38" s="10" t="n">
        <v>1</v>
      </c>
      <c r="C38" s="18" t="s">
        <v>341</v>
      </c>
      <c r="D38" s="18" t="s">
        <v>342</v>
      </c>
      <c r="E38" s="16" t="n">
        <v>43583</v>
      </c>
      <c r="F38" s="23"/>
      <c r="G38" s="23"/>
      <c r="H38" s="23"/>
      <c r="I38" s="23"/>
      <c r="J38" s="23"/>
      <c r="K38" s="23"/>
      <c r="L38" s="12"/>
      <c r="M38" s="12"/>
    </row>
    <row r="39" customFormat="false" ht="15" hidden="false" customHeight="true" outlineLevel="0" collapsed="false">
      <c r="A39" s="18" t="s">
        <v>133</v>
      </c>
      <c r="B39" s="10" t="n">
        <v>1</v>
      </c>
      <c r="C39" s="18" t="s">
        <v>343</v>
      </c>
      <c r="D39" s="18" t="s">
        <v>344</v>
      </c>
      <c r="E39" s="16" t="n">
        <v>43584</v>
      </c>
      <c r="F39" s="23"/>
      <c r="G39" s="23"/>
      <c r="H39" s="23"/>
      <c r="I39" s="23"/>
      <c r="J39" s="23"/>
      <c r="K39" s="23"/>
      <c r="L39" s="12"/>
      <c r="M39" s="12"/>
    </row>
    <row r="40" customFormat="false" ht="15" hidden="false" customHeight="true" outlineLevel="0" collapsed="false">
      <c r="A40" s="18" t="s">
        <v>133</v>
      </c>
      <c r="B40" s="10" t="n">
        <v>2</v>
      </c>
      <c r="C40" s="18" t="s">
        <v>345</v>
      </c>
      <c r="D40" s="18" t="s">
        <v>346</v>
      </c>
      <c r="E40" s="16" t="n">
        <v>43585</v>
      </c>
      <c r="F40" s="23"/>
      <c r="G40" s="23"/>
      <c r="H40" s="23"/>
      <c r="I40" s="23"/>
      <c r="J40" s="23"/>
      <c r="K40" s="23"/>
      <c r="L40" s="12"/>
      <c r="M40" s="12"/>
    </row>
    <row r="41" customFormat="false" ht="15" hidden="false" customHeight="true" outlineLevel="0" collapsed="false">
      <c r="A41" s="18" t="s">
        <v>133</v>
      </c>
      <c r="B41" s="10" t="n">
        <v>2</v>
      </c>
      <c r="C41" s="18" t="s">
        <v>335</v>
      </c>
      <c r="D41" s="18" t="s">
        <v>336</v>
      </c>
      <c r="E41" s="16" t="n">
        <v>43586</v>
      </c>
      <c r="F41" s="23"/>
      <c r="G41" s="23"/>
      <c r="H41" s="23"/>
      <c r="I41" s="23"/>
      <c r="J41" s="23"/>
      <c r="K41" s="23"/>
      <c r="L41" s="12"/>
      <c r="M41" s="12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  <c r="L42" s="23"/>
      <c r="M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  <c r="L43" s="23"/>
      <c r="M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  <c r="L44" s="23"/>
      <c r="M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  <c r="L45" s="23"/>
      <c r="M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  <c r="L46" s="23"/>
      <c r="M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  <c r="L47" s="23"/>
      <c r="M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  <c r="L48" s="23"/>
      <c r="M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  <c r="L49" s="23"/>
      <c r="M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  <c r="L50" s="23"/>
      <c r="M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  <c r="L51" s="23"/>
      <c r="M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  <c r="L52" s="23"/>
      <c r="M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  <c r="L53" s="23"/>
      <c r="M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  <c r="L54" s="23"/>
      <c r="M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  <c r="L55" s="23"/>
      <c r="M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  <c r="L56" s="23"/>
      <c r="M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  <c r="L57" s="23"/>
      <c r="M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  <c r="L58" s="23"/>
      <c r="M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  <c r="L59" s="23"/>
      <c r="M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  <c r="L60" s="23"/>
      <c r="M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  <c r="L61" s="23"/>
      <c r="M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  <c r="L62" s="23"/>
      <c r="M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  <c r="L63" s="23"/>
      <c r="M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  <c r="L64" s="23"/>
      <c r="M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  <c r="L65" s="23"/>
      <c r="M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  <c r="L66" s="23"/>
      <c r="M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  <c r="L67" s="23"/>
      <c r="M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  <c r="L68" s="23"/>
      <c r="M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  <c r="L69" s="23"/>
      <c r="M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  <c r="L70" s="23"/>
      <c r="M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  <c r="L71" s="23"/>
      <c r="M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  <c r="L72" s="23"/>
      <c r="M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  <c r="L73" s="23"/>
      <c r="M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  <c r="L74" s="23"/>
      <c r="M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  <c r="L75" s="23"/>
      <c r="M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  <c r="L76" s="23"/>
      <c r="M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  <c r="L77" s="23"/>
      <c r="M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  <c r="L78" s="23"/>
      <c r="M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  <c r="L79" s="23"/>
      <c r="M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  <c r="L80" s="23"/>
      <c r="M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  <c r="L81" s="23"/>
      <c r="M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  <c r="L82" s="23"/>
      <c r="M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  <c r="L83" s="23"/>
      <c r="M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  <c r="L84" s="23"/>
      <c r="M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  <c r="L85" s="23"/>
      <c r="M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  <c r="L86" s="23"/>
      <c r="M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  <c r="L87" s="23"/>
      <c r="M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  <c r="L88" s="23"/>
      <c r="M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  <c r="L89" s="23"/>
      <c r="M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  <c r="L90" s="23"/>
      <c r="M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  <c r="L91" s="23"/>
      <c r="M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  <c r="L92" s="23"/>
      <c r="M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  <c r="L93" s="23"/>
      <c r="M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  <c r="L94" s="23"/>
      <c r="M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  <c r="L95" s="23"/>
      <c r="M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  <c r="L96" s="23"/>
      <c r="M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  <c r="L97" s="23"/>
      <c r="M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  <c r="L98" s="23"/>
      <c r="M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  <c r="L99" s="23"/>
      <c r="M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  <c r="L100" s="23"/>
      <c r="M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  <c r="L101" s="23"/>
      <c r="M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  <c r="L102" s="23"/>
      <c r="M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  <c r="L103" s="23"/>
      <c r="M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  <c r="L104" s="23"/>
      <c r="M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  <c r="L105" s="23"/>
      <c r="M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  <c r="L106" s="23"/>
      <c r="M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  <c r="L107" s="23"/>
      <c r="M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  <c r="L108" s="23"/>
      <c r="M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  <c r="L109" s="23"/>
      <c r="M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  <c r="L110" s="23"/>
      <c r="M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  <c r="L111" s="23"/>
      <c r="M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  <c r="L112" s="23"/>
      <c r="M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  <c r="L113" s="23"/>
      <c r="M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  <c r="L114" s="23"/>
      <c r="M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  <c r="L115" s="23"/>
      <c r="M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  <c r="L116" s="23"/>
      <c r="M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  <c r="L117" s="23"/>
      <c r="M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  <c r="L118" s="23"/>
      <c r="M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  <c r="L119" s="23"/>
      <c r="M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  <c r="L120" s="23"/>
      <c r="M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  <c r="L121" s="23"/>
      <c r="M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  <c r="L122" s="23"/>
      <c r="M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  <c r="L123" s="23"/>
      <c r="M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  <c r="L124" s="23"/>
      <c r="M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  <c r="L125" s="23"/>
      <c r="M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  <c r="L126" s="23"/>
      <c r="M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  <c r="L127" s="23"/>
      <c r="M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  <c r="L128" s="23"/>
      <c r="M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  <c r="L129" s="23"/>
      <c r="M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  <c r="L130" s="23"/>
      <c r="M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  <c r="L131" s="23"/>
      <c r="M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  <c r="L132" s="23"/>
      <c r="M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  <c r="L133" s="23"/>
      <c r="M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  <c r="L134" s="23"/>
      <c r="M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  <c r="L135" s="23"/>
      <c r="M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  <c r="L136" s="23"/>
      <c r="M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  <c r="L137" s="23"/>
      <c r="M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  <c r="L138" s="23"/>
      <c r="M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  <c r="L139" s="23"/>
      <c r="M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  <c r="L140" s="23"/>
      <c r="M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  <c r="L141" s="23"/>
      <c r="M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  <c r="L142" s="23"/>
      <c r="M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  <c r="L143" s="23"/>
      <c r="M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  <c r="L144" s="23"/>
      <c r="M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  <c r="L145" s="23"/>
      <c r="M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  <c r="L146" s="23"/>
      <c r="M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  <c r="L147" s="23"/>
      <c r="M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  <c r="L148" s="23"/>
      <c r="M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  <c r="L149" s="23"/>
      <c r="M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  <c r="L150" s="23"/>
      <c r="M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  <c r="L151" s="23"/>
      <c r="M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  <c r="L152" s="23"/>
      <c r="M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  <c r="L153" s="23"/>
      <c r="M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  <c r="L154" s="23"/>
      <c r="M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  <c r="L155" s="23"/>
      <c r="M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  <c r="L156" s="23"/>
      <c r="M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  <c r="L157" s="23"/>
      <c r="M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  <c r="L158" s="23"/>
      <c r="M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  <c r="L159" s="23"/>
      <c r="M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  <c r="L160" s="23"/>
      <c r="M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  <c r="L161" s="23"/>
      <c r="M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  <c r="L162" s="23"/>
      <c r="M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  <c r="L163" s="23"/>
      <c r="M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  <c r="L164" s="23"/>
      <c r="M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  <c r="L165" s="23"/>
      <c r="M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  <c r="L166" s="23"/>
      <c r="M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  <c r="L167" s="23"/>
      <c r="M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  <c r="L168" s="23"/>
      <c r="M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  <c r="L169" s="23"/>
      <c r="M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  <c r="L170" s="23"/>
      <c r="M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  <c r="L171" s="23"/>
      <c r="M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  <c r="L172" s="23"/>
      <c r="M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  <c r="L173" s="23"/>
      <c r="M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  <c r="L174" s="23"/>
      <c r="M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  <c r="L175" s="23"/>
      <c r="M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  <c r="L176" s="23"/>
      <c r="M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  <c r="L177" s="23"/>
      <c r="M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  <c r="L178" s="23"/>
      <c r="M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  <c r="L179" s="23"/>
      <c r="M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  <c r="L180" s="23"/>
      <c r="M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  <c r="L181" s="23"/>
      <c r="M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  <c r="L182" s="23"/>
      <c r="M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  <c r="L183" s="23"/>
      <c r="M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  <c r="L184" s="23"/>
      <c r="M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  <c r="L185" s="23"/>
      <c r="M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  <c r="L186" s="23"/>
      <c r="M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  <c r="L187" s="23"/>
      <c r="M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  <c r="L188" s="23"/>
      <c r="M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  <c r="L189" s="23"/>
      <c r="M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  <c r="L190" s="23"/>
      <c r="M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  <c r="L191" s="23"/>
      <c r="M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  <c r="L192" s="23"/>
      <c r="M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  <c r="L193" s="23"/>
      <c r="M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  <c r="L194" s="23"/>
      <c r="M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  <c r="L195" s="23"/>
      <c r="M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  <c r="L196" s="23"/>
      <c r="M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  <c r="L197" s="23"/>
      <c r="M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  <c r="L198" s="23"/>
      <c r="M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  <c r="L199" s="23"/>
      <c r="M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  <c r="L200" s="23"/>
      <c r="M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  <c r="L201" s="23"/>
      <c r="M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  <c r="L202" s="23"/>
      <c r="M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  <c r="L203" s="23"/>
      <c r="M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  <c r="L204" s="23"/>
      <c r="M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  <c r="L205" s="23"/>
      <c r="M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  <c r="L206" s="23"/>
      <c r="M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  <c r="L207" s="23"/>
      <c r="M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  <c r="L208" s="23"/>
      <c r="M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  <c r="L209" s="23"/>
      <c r="M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  <c r="L210" s="23"/>
      <c r="M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  <c r="L211" s="23"/>
      <c r="M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  <c r="L212" s="23"/>
      <c r="M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  <c r="L213" s="23"/>
      <c r="M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  <c r="L214" s="23"/>
      <c r="M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  <c r="L215" s="23"/>
      <c r="M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  <c r="L216" s="23"/>
      <c r="M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  <c r="L217" s="23"/>
      <c r="M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  <c r="L218" s="23"/>
      <c r="M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  <c r="L219" s="23"/>
      <c r="M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  <c r="L220" s="23"/>
      <c r="M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  <c r="L221" s="23"/>
      <c r="M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  <c r="L222" s="23"/>
      <c r="M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  <c r="L223" s="23"/>
      <c r="M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  <c r="L224" s="23"/>
      <c r="M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  <c r="L225" s="23"/>
      <c r="M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  <c r="L226" s="23"/>
      <c r="M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  <c r="L227" s="23"/>
      <c r="M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  <c r="L228" s="23"/>
      <c r="M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  <c r="L229" s="23"/>
      <c r="M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  <c r="L230" s="23"/>
      <c r="M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  <c r="L231" s="23"/>
      <c r="M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  <c r="L232" s="23"/>
      <c r="M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  <c r="L233" s="23"/>
      <c r="M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  <c r="L234" s="23"/>
      <c r="M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  <c r="L235" s="23"/>
      <c r="M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  <c r="L236" s="23"/>
      <c r="M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  <c r="L237" s="23"/>
      <c r="M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  <c r="L238" s="23"/>
      <c r="M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  <c r="L239" s="23"/>
      <c r="M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  <c r="L240" s="23"/>
      <c r="M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  <c r="L241" s="23"/>
      <c r="M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  <c r="L242" s="23"/>
      <c r="M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  <c r="L243" s="23"/>
      <c r="M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  <c r="L244" s="23"/>
      <c r="M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  <c r="L245" s="23"/>
      <c r="M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  <c r="L246" s="23"/>
      <c r="M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  <c r="L247" s="23"/>
      <c r="M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  <c r="L248" s="23"/>
      <c r="M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  <c r="L249" s="23"/>
      <c r="M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  <c r="L250" s="23"/>
      <c r="M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  <c r="L251" s="23"/>
      <c r="M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  <c r="L252" s="23"/>
      <c r="M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  <c r="L253" s="23"/>
      <c r="M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  <c r="L254" s="23"/>
      <c r="M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  <c r="L255" s="23"/>
      <c r="M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  <c r="L256" s="23"/>
      <c r="M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  <c r="L257" s="23"/>
      <c r="M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  <c r="L258" s="23"/>
      <c r="M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  <c r="L259" s="23"/>
      <c r="M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  <c r="L260" s="23"/>
      <c r="M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  <c r="L261" s="23"/>
      <c r="M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  <c r="L262" s="23"/>
      <c r="M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  <c r="L263" s="23"/>
      <c r="M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  <c r="L264" s="23"/>
      <c r="M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  <c r="L265" s="23"/>
      <c r="M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  <c r="L266" s="23"/>
      <c r="M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  <c r="L267" s="23"/>
      <c r="M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  <c r="L268" s="23"/>
      <c r="M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  <c r="L269" s="23"/>
      <c r="M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  <c r="L270" s="23"/>
      <c r="M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  <c r="L271" s="23"/>
      <c r="M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  <c r="L272" s="23"/>
      <c r="M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  <c r="L273" s="23"/>
      <c r="M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  <c r="L274" s="23"/>
      <c r="M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  <c r="L275" s="23"/>
      <c r="M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  <c r="L276" s="23"/>
      <c r="M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  <c r="L277" s="23"/>
      <c r="M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  <c r="L278" s="23"/>
      <c r="M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  <c r="L279" s="23"/>
      <c r="M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  <c r="L280" s="23"/>
      <c r="M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  <c r="L281" s="23"/>
      <c r="M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  <c r="L282" s="23"/>
      <c r="M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  <c r="L283" s="23"/>
      <c r="M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  <c r="L284" s="23"/>
      <c r="M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  <c r="L285" s="23"/>
      <c r="M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  <c r="L286" s="23"/>
      <c r="M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  <c r="L287" s="23"/>
      <c r="M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  <c r="L288" s="23"/>
      <c r="M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  <c r="L289" s="23"/>
      <c r="M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  <c r="L290" s="23"/>
      <c r="M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  <c r="L291" s="23"/>
      <c r="M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  <c r="L292" s="23"/>
      <c r="M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  <c r="L293" s="23"/>
      <c r="M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  <c r="L294" s="23"/>
      <c r="M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  <c r="L295" s="23"/>
      <c r="M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  <c r="L296" s="23"/>
      <c r="M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  <c r="L297" s="23"/>
      <c r="M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  <c r="L298" s="23"/>
      <c r="M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  <c r="L299" s="23"/>
      <c r="M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  <c r="L300" s="23"/>
      <c r="M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  <c r="L301" s="23"/>
      <c r="M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  <c r="L302" s="23"/>
      <c r="M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  <c r="L303" s="23"/>
      <c r="M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  <c r="L304" s="23"/>
      <c r="M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  <c r="L305" s="23"/>
      <c r="M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  <c r="L306" s="23"/>
      <c r="M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  <c r="L307" s="23"/>
      <c r="M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  <c r="L308" s="23"/>
      <c r="M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  <c r="L309" s="23"/>
      <c r="M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  <c r="L310" s="23"/>
      <c r="M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  <c r="L311" s="23"/>
      <c r="M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  <c r="L312" s="23"/>
      <c r="M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  <c r="L313" s="23"/>
      <c r="M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  <c r="L314" s="23"/>
      <c r="M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  <c r="L315" s="23"/>
      <c r="M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  <c r="L316" s="23"/>
      <c r="M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  <c r="L317" s="23"/>
      <c r="M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  <c r="L318" s="23"/>
      <c r="M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  <c r="L319" s="23"/>
      <c r="M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  <c r="L320" s="23"/>
      <c r="M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  <c r="L321" s="23"/>
      <c r="M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  <c r="L322" s="23"/>
      <c r="M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  <c r="L323" s="23"/>
      <c r="M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  <c r="L324" s="23"/>
      <c r="M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  <c r="L325" s="23"/>
      <c r="M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  <c r="L326" s="23"/>
      <c r="M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  <c r="L327" s="23"/>
      <c r="M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  <c r="L328" s="23"/>
      <c r="M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  <c r="L329" s="23"/>
      <c r="M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  <c r="L330" s="23"/>
      <c r="M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  <c r="L331" s="23"/>
      <c r="M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  <c r="L332" s="23"/>
      <c r="M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  <c r="L333" s="23"/>
      <c r="M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  <c r="L334" s="23"/>
      <c r="M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  <c r="L335" s="23"/>
      <c r="M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  <c r="L336" s="23"/>
      <c r="M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  <c r="L337" s="23"/>
      <c r="M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  <c r="L338" s="23"/>
      <c r="M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  <c r="L339" s="23"/>
      <c r="M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  <c r="L340" s="23"/>
      <c r="M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  <c r="L341" s="23"/>
      <c r="M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  <c r="L342" s="23"/>
      <c r="M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  <c r="L343" s="23"/>
      <c r="M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  <c r="L344" s="23"/>
      <c r="M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  <c r="L345" s="23"/>
      <c r="M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  <c r="L346" s="23"/>
      <c r="M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  <c r="L347" s="23"/>
      <c r="M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  <c r="L348" s="23"/>
      <c r="M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  <c r="L349" s="23"/>
      <c r="M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  <c r="L350" s="23"/>
      <c r="M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  <c r="L351" s="23"/>
      <c r="M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  <c r="L352" s="23"/>
      <c r="M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  <c r="L353" s="23"/>
      <c r="M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  <c r="L354" s="23"/>
      <c r="M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  <c r="L355" s="23"/>
      <c r="M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  <c r="L356" s="23"/>
      <c r="M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  <c r="L357" s="23"/>
      <c r="M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  <c r="L358" s="23"/>
      <c r="M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  <c r="L359" s="23"/>
      <c r="M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  <c r="L360" s="23"/>
      <c r="M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  <c r="L361" s="23"/>
      <c r="M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  <c r="L362" s="23"/>
      <c r="M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  <c r="L363" s="23"/>
      <c r="M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  <c r="L364" s="23"/>
      <c r="M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  <c r="L365" s="23"/>
      <c r="M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  <c r="L366" s="23"/>
      <c r="M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  <c r="L367" s="23"/>
      <c r="M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  <c r="L368" s="23"/>
      <c r="M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  <c r="L369" s="23"/>
      <c r="M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  <c r="L370" s="23"/>
      <c r="M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  <c r="L371" s="23"/>
      <c r="M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  <c r="L372" s="23"/>
      <c r="M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  <c r="L373" s="23"/>
      <c r="M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  <c r="L374" s="23"/>
      <c r="M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  <c r="L375" s="23"/>
      <c r="M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  <c r="L376" s="23"/>
      <c r="M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  <c r="L377" s="23"/>
      <c r="M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  <c r="L378" s="23"/>
      <c r="M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  <c r="L379" s="23"/>
      <c r="M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  <c r="L380" s="23"/>
      <c r="M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  <c r="L381" s="23"/>
      <c r="M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  <c r="L382" s="23"/>
      <c r="M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  <c r="L383" s="23"/>
      <c r="M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  <c r="L384" s="23"/>
      <c r="M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  <c r="L385" s="23"/>
      <c r="M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  <c r="L386" s="23"/>
      <c r="M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  <c r="L387" s="23"/>
      <c r="M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  <c r="L388" s="23"/>
      <c r="M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  <c r="L389" s="23"/>
      <c r="M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  <c r="L390" s="23"/>
      <c r="M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  <c r="L391" s="23"/>
      <c r="M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  <c r="L392" s="23"/>
      <c r="M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  <c r="L393" s="23"/>
      <c r="M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  <c r="L394" s="23"/>
      <c r="M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  <c r="L395" s="23"/>
      <c r="M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  <c r="L396" s="23"/>
      <c r="M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  <c r="L397" s="23"/>
      <c r="M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  <c r="L398" s="23"/>
      <c r="M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  <c r="L399" s="23"/>
      <c r="M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  <c r="L400" s="23"/>
      <c r="M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  <c r="L401" s="23"/>
      <c r="M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  <c r="L402" s="23"/>
      <c r="M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  <c r="L403" s="23"/>
      <c r="M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  <c r="L404" s="23"/>
      <c r="M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  <c r="L405" s="23"/>
      <c r="M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  <c r="L406" s="23"/>
      <c r="M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  <c r="L407" s="23"/>
      <c r="M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  <c r="L408" s="23"/>
      <c r="M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  <c r="L409" s="23"/>
      <c r="M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  <c r="L410" s="23"/>
      <c r="M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  <c r="L411" s="23"/>
      <c r="M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  <c r="L412" s="23"/>
      <c r="M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  <c r="L413" s="23"/>
      <c r="M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  <c r="L414" s="23"/>
      <c r="M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  <c r="L415" s="23"/>
      <c r="M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  <c r="L416" s="23"/>
      <c r="M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  <c r="L417" s="23"/>
      <c r="M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  <c r="L418" s="23"/>
      <c r="M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  <c r="L419" s="23"/>
      <c r="M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  <c r="L420" s="23"/>
      <c r="M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  <c r="L421" s="23"/>
      <c r="M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  <c r="L422" s="23"/>
      <c r="M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  <c r="L423" s="23"/>
      <c r="M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  <c r="L424" s="23"/>
      <c r="M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  <c r="L425" s="23"/>
      <c r="M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  <c r="L426" s="23"/>
      <c r="M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  <c r="L427" s="23"/>
      <c r="M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  <c r="L428" s="23"/>
      <c r="M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  <c r="L429" s="23"/>
      <c r="M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  <c r="L430" s="23"/>
      <c r="M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  <c r="L431" s="23"/>
      <c r="M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  <c r="L432" s="23"/>
      <c r="M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  <c r="L433" s="23"/>
      <c r="M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  <c r="L434" s="23"/>
      <c r="M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  <c r="L435" s="23"/>
      <c r="M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  <c r="L436" s="23"/>
      <c r="M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  <c r="L437" s="23"/>
      <c r="M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  <c r="L438" s="23"/>
      <c r="M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  <c r="L439" s="23"/>
      <c r="M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  <c r="L440" s="23"/>
      <c r="M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  <c r="L441" s="23"/>
      <c r="M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  <c r="L442" s="23"/>
      <c r="M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  <c r="L443" s="23"/>
      <c r="M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  <c r="L444" s="23"/>
      <c r="M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  <c r="L445" s="23"/>
      <c r="M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  <c r="L446" s="23"/>
      <c r="M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  <c r="L447" s="23"/>
      <c r="M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  <c r="L448" s="23"/>
      <c r="M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  <c r="L449" s="23"/>
      <c r="M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  <c r="L450" s="23"/>
      <c r="M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  <c r="L451" s="23"/>
      <c r="M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  <c r="L452" s="23"/>
      <c r="M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  <c r="L453" s="23"/>
      <c r="M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  <c r="L454" s="23"/>
      <c r="M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  <c r="L455" s="23"/>
      <c r="M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  <c r="L456" s="23"/>
      <c r="M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  <c r="L457" s="23"/>
      <c r="M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  <c r="L458" s="23"/>
      <c r="M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  <c r="L459" s="23"/>
      <c r="M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  <c r="L460" s="23"/>
      <c r="M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  <c r="L461" s="23"/>
      <c r="M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  <c r="L462" s="23"/>
      <c r="M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  <c r="L463" s="23"/>
      <c r="M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  <c r="L464" s="23"/>
      <c r="M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  <c r="L465" s="23"/>
      <c r="M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  <c r="L466" s="23"/>
      <c r="M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  <c r="L467" s="23"/>
      <c r="M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  <c r="L468" s="23"/>
      <c r="M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  <c r="L469" s="23"/>
      <c r="M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  <c r="L470" s="23"/>
      <c r="M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  <c r="L471" s="23"/>
      <c r="M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  <c r="L472" s="23"/>
      <c r="M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  <c r="L473" s="23"/>
      <c r="M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  <c r="L474" s="23"/>
      <c r="M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  <c r="L475" s="23"/>
      <c r="M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  <c r="L476" s="23"/>
      <c r="M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  <c r="L477" s="23"/>
      <c r="M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  <c r="L478" s="23"/>
      <c r="M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  <c r="L479" s="23"/>
      <c r="M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  <c r="L480" s="23"/>
      <c r="M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  <c r="L481" s="23"/>
      <c r="M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  <c r="L482" s="23"/>
      <c r="M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  <c r="L483" s="23"/>
      <c r="M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  <c r="L484" s="23"/>
      <c r="M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  <c r="L485" s="23"/>
      <c r="M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  <c r="L486" s="23"/>
      <c r="M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  <c r="L487" s="23"/>
      <c r="M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  <c r="L488" s="23"/>
      <c r="M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  <c r="L489" s="23"/>
      <c r="M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  <c r="L490" s="23"/>
      <c r="M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  <c r="L491" s="23"/>
      <c r="M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  <c r="L492" s="23"/>
      <c r="M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  <c r="L493" s="23"/>
      <c r="M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  <c r="L494" s="23"/>
      <c r="M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  <c r="L495" s="23"/>
      <c r="M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  <c r="L496" s="23"/>
      <c r="M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  <c r="L497" s="23"/>
      <c r="M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  <c r="L498" s="23"/>
      <c r="M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  <c r="L499" s="23"/>
      <c r="M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  <c r="L500" s="23"/>
      <c r="M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  <c r="L501" s="23"/>
      <c r="M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  <c r="L502" s="23"/>
      <c r="M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  <c r="L503" s="23"/>
      <c r="M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  <c r="L504" s="23"/>
      <c r="M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  <c r="L505" s="23"/>
      <c r="M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  <c r="L506" s="23"/>
      <c r="M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  <c r="L507" s="23"/>
      <c r="M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  <c r="L508" s="23"/>
      <c r="M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  <c r="L509" s="23"/>
      <c r="M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  <c r="L510" s="23"/>
      <c r="M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  <c r="L511" s="23"/>
      <c r="M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  <c r="L512" s="23"/>
      <c r="M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  <c r="L513" s="23"/>
      <c r="M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  <c r="L514" s="23"/>
      <c r="M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  <c r="L515" s="23"/>
      <c r="M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  <c r="L516" s="23"/>
      <c r="M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  <c r="L517" s="23"/>
      <c r="M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  <c r="L518" s="23"/>
      <c r="M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  <c r="L519" s="23"/>
      <c r="M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  <c r="L520" s="23"/>
      <c r="M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  <c r="L521" s="23"/>
      <c r="M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  <c r="L522" s="23"/>
      <c r="M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  <c r="L523" s="23"/>
      <c r="M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  <c r="L524" s="23"/>
      <c r="M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  <c r="L525" s="23"/>
      <c r="M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  <c r="L526" s="23"/>
      <c r="M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  <c r="L527" s="23"/>
      <c r="M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  <c r="L528" s="23"/>
      <c r="M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  <c r="L529" s="23"/>
      <c r="M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  <c r="L530" s="23"/>
      <c r="M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  <c r="L531" s="23"/>
      <c r="M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  <c r="L532" s="23"/>
      <c r="M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  <c r="L533" s="23"/>
      <c r="M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  <c r="L534" s="23"/>
      <c r="M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  <c r="L535" s="23"/>
      <c r="M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  <c r="L536" s="23"/>
      <c r="M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  <c r="L537" s="23"/>
      <c r="M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  <c r="L538" s="23"/>
      <c r="M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  <c r="L539" s="23"/>
      <c r="M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  <c r="L540" s="23"/>
      <c r="M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  <c r="L541" s="23"/>
      <c r="M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  <c r="L542" s="23"/>
      <c r="M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  <c r="L543" s="23"/>
      <c r="M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  <c r="L544" s="23"/>
      <c r="M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  <c r="L545" s="23"/>
      <c r="M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  <c r="L546" s="23"/>
      <c r="M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  <c r="L547" s="23"/>
      <c r="M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  <c r="L548" s="23"/>
      <c r="M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  <c r="L549" s="23"/>
      <c r="M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  <c r="L550" s="23"/>
      <c r="M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  <c r="L551" s="23"/>
      <c r="M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  <c r="L552" s="23"/>
      <c r="M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  <c r="L553" s="23"/>
      <c r="M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  <c r="L554" s="23"/>
      <c r="M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  <c r="L555" s="23"/>
      <c r="M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  <c r="L556" s="23"/>
      <c r="M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  <c r="L557" s="23"/>
      <c r="M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  <c r="L558" s="23"/>
      <c r="M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  <c r="L559" s="23"/>
      <c r="M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  <c r="L560" s="23"/>
      <c r="M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  <c r="L561" s="23"/>
      <c r="M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  <c r="L562" s="23"/>
      <c r="M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  <c r="L563" s="23"/>
      <c r="M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  <c r="L564" s="23"/>
      <c r="M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  <c r="L565" s="23"/>
      <c r="M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  <c r="L566" s="23"/>
      <c r="M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  <c r="L567" s="23"/>
      <c r="M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  <c r="L568" s="23"/>
      <c r="M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  <c r="L569" s="23"/>
      <c r="M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  <c r="L570" s="23"/>
      <c r="M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  <c r="L571" s="23"/>
      <c r="M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  <c r="L572" s="23"/>
      <c r="M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  <c r="L573" s="23"/>
      <c r="M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  <c r="L574" s="23"/>
      <c r="M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  <c r="L575" s="23"/>
      <c r="M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  <c r="L576" s="23"/>
      <c r="M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  <c r="L577" s="23"/>
      <c r="M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  <c r="L578" s="23"/>
      <c r="M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  <c r="L579" s="23"/>
      <c r="M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  <c r="L580" s="23"/>
      <c r="M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  <c r="L581" s="23"/>
      <c r="M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  <c r="L582" s="23"/>
      <c r="M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  <c r="L583" s="23"/>
      <c r="M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  <c r="L584" s="23"/>
      <c r="M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  <c r="L585" s="23"/>
      <c r="M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  <c r="L586" s="23"/>
      <c r="M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  <c r="L587" s="23"/>
      <c r="M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  <c r="L588" s="23"/>
      <c r="M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  <c r="L589" s="23"/>
      <c r="M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  <c r="L590" s="23"/>
      <c r="M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  <c r="L591" s="23"/>
      <c r="M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  <c r="L592" s="23"/>
      <c r="M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  <c r="L593" s="23"/>
      <c r="M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  <c r="L594" s="23"/>
      <c r="M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  <c r="L595" s="23"/>
      <c r="M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  <c r="L596" s="23"/>
      <c r="M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  <c r="L597" s="23"/>
      <c r="M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  <c r="L598" s="23"/>
      <c r="M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  <c r="L599" s="23"/>
      <c r="M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  <c r="L600" s="23"/>
      <c r="M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  <c r="L601" s="23"/>
      <c r="M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  <c r="L602" s="23"/>
      <c r="M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  <c r="L603" s="23"/>
      <c r="M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  <c r="L604" s="23"/>
      <c r="M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  <c r="L605" s="23"/>
      <c r="M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  <c r="L606" s="23"/>
      <c r="M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  <c r="L607" s="23"/>
      <c r="M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  <c r="L608" s="23"/>
      <c r="M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  <c r="L609" s="23"/>
      <c r="M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  <c r="L610" s="23"/>
      <c r="M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  <c r="L611" s="23"/>
      <c r="M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  <c r="L612" s="23"/>
      <c r="M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  <c r="L613" s="23"/>
      <c r="M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  <c r="L614" s="23"/>
      <c r="M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  <c r="L615" s="23"/>
      <c r="M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  <c r="L616" s="23"/>
      <c r="M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  <c r="L617" s="23"/>
      <c r="M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  <c r="L618" s="23"/>
      <c r="M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  <c r="L619" s="23"/>
      <c r="M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  <c r="L620" s="23"/>
      <c r="M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  <c r="L621" s="23"/>
      <c r="M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  <c r="L622" s="23"/>
      <c r="M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  <c r="L623" s="23"/>
      <c r="M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  <c r="L624" s="23"/>
      <c r="M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  <c r="L625" s="23"/>
      <c r="M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  <c r="L626" s="23"/>
      <c r="M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  <c r="L627" s="23"/>
      <c r="M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  <c r="L628" s="23"/>
      <c r="M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  <c r="L629" s="23"/>
      <c r="M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  <c r="L630" s="23"/>
      <c r="M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  <c r="L631" s="23"/>
      <c r="M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  <c r="L632" s="23"/>
      <c r="M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  <c r="L633" s="23"/>
      <c r="M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  <c r="L634" s="23"/>
      <c r="M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  <c r="L635" s="23"/>
      <c r="M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  <c r="L636" s="23"/>
      <c r="M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  <c r="L637" s="23"/>
      <c r="M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  <c r="L638" s="23"/>
      <c r="M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  <c r="L639" s="23"/>
      <c r="M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  <c r="L640" s="23"/>
      <c r="M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  <c r="L641" s="23"/>
      <c r="M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  <c r="L642" s="23"/>
      <c r="M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  <c r="L643" s="23"/>
      <c r="M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  <c r="L644" s="23"/>
      <c r="M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  <c r="L645" s="23"/>
      <c r="M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  <c r="L646" s="23"/>
      <c r="M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  <c r="L647" s="23"/>
      <c r="M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  <c r="L648" s="23"/>
      <c r="M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  <c r="L649" s="23"/>
      <c r="M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  <c r="L650" s="23"/>
      <c r="M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  <c r="L651" s="23"/>
      <c r="M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  <c r="L652" s="23"/>
      <c r="M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  <c r="L653" s="23"/>
      <c r="M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  <c r="L654" s="23"/>
      <c r="M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  <c r="L655" s="23"/>
      <c r="M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  <c r="L656" s="23"/>
      <c r="M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  <c r="L657" s="23"/>
      <c r="M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  <c r="L658" s="23"/>
      <c r="M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  <c r="L659" s="23"/>
      <c r="M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  <c r="L660" s="23"/>
      <c r="M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  <c r="L661" s="23"/>
      <c r="M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  <c r="L662" s="23"/>
      <c r="M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  <c r="L663" s="23"/>
      <c r="M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  <c r="L664" s="23"/>
      <c r="M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  <c r="L665" s="23"/>
      <c r="M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  <c r="L666" s="23"/>
      <c r="M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  <c r="L667" s="23"/>
      <c r="M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  <c r="L668" s="23"/>
      <c r="M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  <c r="L669" s="23"/>
      <c r="M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  <c r="L670" s="23"/>
      <c r="M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  <c r="L671" s="23"/>
      <c r="M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  <c r="L672" s="23"/>
      <c r="M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  <c r="L673" s="23"/>
      <c r="M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  <c r="L674" s="23"/>
      <c r="M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  <c r="L675" s="23"/>
      <c r="M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  <c r="L676" s="23"/>
      <c r="M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  <c r="L677" s="23"/>
      <c r="M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  <c r="L678" s="23"/>
      <c r="M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  <c r="L679" s="23"/>
      <c r="M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  <c r="L680" s="23"/>
      <c r="M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  <c r="L681" s="23"/>
      <c r="M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  <c r="L682" s="23"/>
      <c r="M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  <c r="L683" s="23"/>
      <c r="M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  <c r="L684" s="23"/>
      <c r="M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  <c r="L685" s="23"/>
      <c r="M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  <c r="L686" s="23"/>
      <c r="M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  <c r="L687" s="23"/>
      <c r="M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  <c r="L688" s="23"/>
      <c r="M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  <c r="L689" s="23"/>
      <c r="M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  <c r="L690" s="23"/>
      <c r="M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  <c r="L691" s="23"/>
      <c r="M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  <c r="L692" s="23"/>
      <c r="M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  <c r="L693" s="23"/>
      <c r="M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  <c r="L694" s="23"/>
      <c r="M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  <c r="L695" s="23"/>
      <c r="M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  <c r="L696" s="23"/>
      <c r="M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  <c r="L697" s="23"/>
      <c r="M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  <c r="L698" s="23"/>
      <c r="M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  <c r="L699" s="23"/>
      <c r="M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  <c r="L700" s="23"/>
      <c r="M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  <c r="L701" s="23"/>
      <c r="M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  <c r="L702" s="23"/>
      <c r="M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  <c r="L703" s="23"/>
      <c r="M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  <c r="L704" s="23"/>
      <c r="M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  <c r="L705" s="23"/>
      <c r="M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  <c r="L706" s="23"/>
      <c r="M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  <c r="L707" s="23"/>
      <c r="M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  <c r="L708" s="23"/>
      <c r="M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  <c r="L709" s="23"/>
      <c r="M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  <c r="L710" s="23"/>
      <c r="M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  <c r="L711" s="23"/>
      <c r="M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  <c r="L712" s="23"/>
      <c r="M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  <c r="L713" s="23"/>
      <c r="M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  <c r="L714" s="23"/>
      <c r="M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  <c r="L715" s="23"/>
      <c r="M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  <c r="L716" s="23"/>
      <c r="M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  <c r="L717" s="23"/>
      <c r="M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  <c r="L718" s="23"/>
      <c r="M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  <c r="L719" s="23"/>
      <c r="M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  <c r="L720" s="23"/>
      <c r="M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  <c r="L721" s="23"/>
      <c r="M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  <c r="L722" s="23"/>
      <c r="M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  <c r="L723" s="23"/>
      <c r="M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  <c r="L724" s="23"/>
      <c r="M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  <c r="L725" s="23"/>
      <c r="M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  <c r="L726" s="23"/>
      <c r="M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  <c r="L727" s="23"/>
      <c r="M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  <c r="L728" s="23"/>
      <c r="M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  <c r="L729" s="23"/>
      <c r="M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  <c r="L730" s="23"/>
      <c r="M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  <c r="L731" s="23"/>
      <c r="M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  <c r="L732" s="23"/>
      <c r="M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  <c r="L733" s="23"/>
      <c r="M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  <c r="L734" s="23"/>
      <c r="M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  <c r="L735" s="23"/>
      <c r="M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  <c r="L736" s="23"/>
      <c r="M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  <c r="L737" s="23"/>
      <c r="M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  <c r="L738" s="23"/>
      <c r="M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  <c r="L739" s="23"/>
      <c r="M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  <c r="L740" s="23"/>
      <c r="M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  <c r="L741" s="23"/>
      <c r="M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  <c r="L742" s="23"/>
      <c r="M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  <c r="L743" s="23"/>
      <c r="M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  <c r="L744" s="23"/>
      <c r="M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  <c r="L745" s="23"/>
      <c r="M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  <c r="L746" s="23"/>
      <c r="M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  <c r="L747" s="23"/>
      <c r="M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  <c r="L748" s="23"/>
      <c r="M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  <c r="L749" s="23"/>
      <c r="M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  <c r="L750" s="23"/>
      <c r="M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  <c r="L751" s="23"/>
      <c r="M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  <c r="L752" s="23"/>
      <c r="M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  <c r="L753" s="23"/>
      <c r="M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  <c r="L754" s="23"/>
      <c r="M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  <c r="L755" s="23"/>
      <c r="M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  <c r="L756" s="23"/>
      <c r="M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  <c r="L757" s="23"/>
      <c r="M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  <c r="L758" s="23"/>
      <c r="M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  <c r="L759" s="23"/>
      <c r="M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  <c r="L760" s="23"/>
      <c r="M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  <c r="L761" s="23"/>
      <c r="M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  <c r="L762" s="23"/>
      <c r="M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  <c r="L763" s="23"/>
      <c r="M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  <c r="L764" s="23"/>
      <c r="M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  <c r="L765" s="23"/>
      <c r="M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  <c r="L766" s="23"/>
      <c r="M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  <c r="L767" s="23"/>
      <c r="M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  <c r="L768" s="23"/>
      <c r="M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  <c r="L769" s="23"/>
      <c r="M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  <c r="L770" s="23"/>
      <c r="M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  <c r="L771" s="23"/>
      <c r="M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  <c r="L772" s="23"/>
      <c r="M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  <c r="L773" s="23"/>
      <c r="M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  <c r="L774" s="23"/>
      <c r="M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  <c r="L775" s="23"/>
      <c r="M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  <c r="L776" s="23"/>
      <c r="M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  <c r="L777" s="23"/>
      <c r="M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  <c r="L778" s="23"/>
      <c r="M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  <c r="L779" s="23"/>
      <c r="M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  <c r="L780" s="23"/>
      <c r="M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  <c r="L781" s="23"/>
      <c r="M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  <c r="L782" s="23"/>
      <c r="M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  <c r="L783" s="23"/>
      <c r="M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  <c r="L784" s="23"/>
      <c r="M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  <c r="L785" s="23"/>
      <c r="M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  <c r="L786" s="23"/>
      <c r="M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  <c r="L787" s="23"/>
      <c r="M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  <c r="L788" s="23"/>
      <c r="M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  <c r="L789" s="23"/>
      <c r="M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  <c r="L790" s="23"/>
      <c r="M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  <c r="L791" s="23"/>
      <c r="M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  <c r="L792" s="23"/>
      <c r="M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  <c r="L793" s="23"/>
      <c r="M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  <c r="L794" s="23"/>
      <c r="M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  <c r="L795" s="23"/>
      <c r="M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  <c r="L796" s="23"/>
      <c r="M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  <c r="L797" s="23"/>
      <c r="M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  <c r="L798" s="23"/>
      <c r="M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  <c r="L799" s="23"/>
      <c r="M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  <c r="L800" s="23"/>
      <c r="M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  <c r="L801" s="23"/>
      <c r="M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  <c r="L802" s="23"/>
      <c r="M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  <c r="L803" s="23"/>
      <c r="M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  <c r="L804" s="23"/>
      <c r="M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  <c r="L805" s="23"/>
      <c r="M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  <c r="L806" s="23"/>
      <c r="M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  <c r="L807" s="23"/>
      <c r="M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  <c r="L808" s="23"/>
      <c r="M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  <c r="L809" s="23"/>
      <c r="M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  <c r="L810" s="23"/>
      <c r="M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  <c r="L811" s="23"/>
      <c r="M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  <c r="L812" s="23"/>
      <c r="M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  <c r="L813" s="23"/>
      <c r="M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  <c r="L814" s="23"/>
      <c r="M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  <c r="L815" s="23"/>
      <c r="M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  <c r="L816" s="23"/>
      <c r="M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  <c r="L817" s="23"/>
      <c r="M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  <c r="L818" s="23"/>
      <c r="M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  <c r="L819" s="23"/>
      <c r="M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  <c r="L820" s="23"/>
      <c r="M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  <c r="L821" s="23"/>
      <c r="M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  <c r="L822" s="23"/>
      <c r="M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  <c r="L823" s="23"/>
      <c r="M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  <c r="L824" s="23"/>
      <c r="M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  <c r="L825" s="23"/>
      <c r="M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  <c r="L826" s="23"/>
      <c r="M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  <c r="L827" s="23"/>
      <c r="M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  <c r="L828" s="23"/>
      <c r="M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  <c r="L829" s="23"/>
      <c r="M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  <c r="L830" s="23"/>
      <c r="M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  <c r="L831" s="23"/>
      <c r="M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  <c r="L832" s="23"/>
      <c r="M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  <c r="L833" s="23"/>
      <c r="M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  <c r="L834" s="23"/>
      <c r="M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  <c r="L835" s="23"/>
      <c r="M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  <c r="L836" s="23"/>
      <c r="M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  <c r="L837" s="23"/>
      <c r="M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  <c r="L838" s="23"/>
      <c r="M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  <c r="L839" s="23"/>
      <c r="M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  <c r="L840" s="23"/>
      <c r="M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  <c r="L841" s="23"/>
      <c r="M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  <c r="L842" s="23"/>
      <c r="M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  <c r="L843" s="23"/>
      <c r="M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  <c r="L844" s="23"/>
      <c r="M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  <c r="L845" s="23"/>
      <c r="M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  <c r="L846" s="23"/>
      <c r="M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  <c r="L847" s="23"/>
      <c r="M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  <c r="L848" s="23"/>
      <c r="M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  <c r="L849" s="23"/>
      <c r="M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  <c r="L850" s="23"/>
      <c r="M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  <c r="L851" s="23"/>
      <c r="M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  <c r="L852" s="23"/>
      <c r="M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  <c r="L853" s="23"/>
      <c r="M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  <c r="L854" s="23"/>
      <c r="M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  <c r="L855" s="23"/>
      <c r="M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  <c r="L856" s="23"/>
      <c r="M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  <c r="L857" s="23"/>
      <c r="M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  <c r="L858" s="23"/>
      <c r="M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  <c r="L859" s="23"/>
      <c r="M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  <c r="L860" s="23"/>
      <c r="M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  <c r="L861" s="23"/>
      <c r="M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  <c r="L862" s="23"/>
      <c r="M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  <c r="L863" s="23"/>
      <c r="M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  <c r="L864" s="23"/>
      <c r="M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  <c r="L865" s="23"/>
      <c r="M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  <c r="L866" s="23"/>
      <c r="M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  <c r="L867" s="23"/>
      <c r="M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  <c r="L868" s="23"/>
      <c r="M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  <c r="L869" s="23"/>
      <c r="M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  <c r="L870" s="23"/>
      <c r="M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  <c r="L871" s="23"/>
      <c r="M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  <c r="L872" s="23"/>
      <c r="M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  <c r="L873" s="23"/>
      <c r="M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  <c r="L874" s="23"/>
      <c r="M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  <c r="L875" s="23"/>
      <c r="M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  <c r="L876" s="23"/>
      <c r="M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  <c r="L877" s="23"/>
      <c r="M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  <c r="L878" s="23"/>
      <c r="M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  <c r="L879" s="23"/>
      <c r="M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  <c r="L880" s="23"/>
      <c r="M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  <c r="L881" s="23"/>
      <c r="M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  <c r="L882" s="23"/>
      <c r="M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  <c r="L883" s="23"/>
      <c r="M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  <c r="L884" s="23"/>
      <c r="M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  <c r="L885" s="23"/>
      <c r="M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  <c r="L886" s="23"/>
      <c r="M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  <c r="L887" s="23"/>
      <c r="M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  <c r="L888" s="23"/>
      <c r="M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  <c r="L889" s="23"/>
      <c r="M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  <c r="L890" s="23"/>
      <c r="M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  <c r="L891" s="23"/>
      <c r="M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  <c r="L892" s="23"/>
      <c r="M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  <c r="L893" s="23"/>
      <c r="M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  <c r="L894" s="23"/>
      <c r="M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  <c r="L895" s="23"/>
      <c r="M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  <c r="L896" s="23"/>
      <c r="M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  <c r="L897" s="23"/>
      <c r="M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  <c r="L898" s="23"/>
      <c r="M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  <c r="L899" s="23"/>
      <c r="M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  <c r="L900" s="23"/>
      <c r="M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  <c r="L901" s="23"/>
      <c r="M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  <c r="L902" s="23"/>
      <c r="M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  <c r="L903" s="23"/>
      <c r="M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  <c r="L904" s="23"/>
      <c r="M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  <c r="L905" s="23"/>
      <c r="M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  <c r="L906" s="23"/>
      <c r="M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  <c r="L907" s="23"/>
      <c r="M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  <c r="L908" s="23"/>
      <c r="M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  <c r="L909" s="23"/>
      <c r="M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  <c r="L910" s="23"/>
      <c r="M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  <c r="L911" s="23"/>
      <c r="M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  <c r="L912" s="23"/>
      <c r="M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  <c r="L913" s="23"/>
      <c r="M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  <c r="L914" s="23"/>
      <c r="M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  <c r="L915" s="23"/>
      <c r="M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  <c r="L916" s="23"/>
      <c r="M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  <c r="L917" s="23"/>
      <c r="M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  <c r="L918" s="23"/>
      <c r="M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  <c r="L919" s="23"/>
      <c r="M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  <c r="L920" s="23"/>
      <c r="M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  <c r="L921" s="23"/>
      <c r="M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  <c r="L922" s="23"/>
      <c r="M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  <c r="L923" s="23"/>
      <c r="M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  <c r="L924" s="23"/>
      <c r="M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  <c r="L925" s="23"/>
      <c r="M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  <c r="L926" s="23"/>
      <c r="M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  <c r="L927" s="23"/>
      <c r="M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  <c r="L928" s="23"/>
      <c r="M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  <c r="L929" s="23"/>
      <c r="M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  <c r="L930" s="23"/>
      <c r="M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  <c r="L931" s="23"/>
      <c r="M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  <c r="L932" s="23"/>
      <c r="M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  <c r="L933" s="23"/>
      <c r="M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  <c r="L934" s="23"/>
      <c r="M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  <c r="L935" s="23"/>
      <c r="M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  <c r="L936" s="23"/>
      <c r="M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  <c r="L937" s="23"/>
      <c r="M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  <c r="L938" s="23"/>
      <c r="M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  <c r="L939" s="23"/>
      <c r="M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  <c r="L940" s="23"/>
      <c r="M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  <c r="L941" s="23"/>
      <c r="M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  <c r="L942" s="23"/>
      <c r="M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  <c r="L943" s="23"/>
      <c r="M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  <c r="L944" s="23"/>
      <c r="M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  <c r="L945" s="23"/>
      <c r="M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  <c r="L946" s="23"/>
      <c r="M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  <c r="L947" s="23"/>
      <c r="M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  <c r="L948" s="23"/>
      <c r="M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  <c r="L949" s="23"/>
      <c r="M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  <c r="L950" s="23"/>
      <c r="M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  <c r="L951" s="23"/>
      <c r="M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  <c r="L952" s="23"/>
      <c r="M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  <c r="L953" s="23"/>
      <c r="M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  <c r="L954" s="23"/>
      <c r="M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  <c r="L955" s="23"/>
      <c r="M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  <c r="L956" s="23"/>
      <c r="M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  <c r="L957" s="23"/>
      <c r="M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  <c r="L958" s="23"/>
      <c r="M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  <c r="L959" s="23"/>
      <c r="M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  <c r="L960" s="23"/>
      <c r="M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  <c r="L961" s="23"/>
      <c r="M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  <c r="L962" s="23"/>
      <c r="M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  <c r="L963" s="23"/>
      <c r="M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  <c r="L964" s="23"/>
      <c r="M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  <c r="L965" s="23"/>
      <c r="M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  <c r="L966" s="23"/>
      <c r="M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  <c r="L967" s="23"/>
      <c r="M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  <c r="L968" s="23"/>
      <c r="M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  <c r="L969" s="23"/>
      <c r="M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  <c r="L970" s="23"/>
      <c r="M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  <c r="L971" s="23"/>
      <c r="M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  <c r="L972" s="23"/>
      <c r="M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  <c r="L973" s="23"/>
      <c r="M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  <c r="L974" s="23"/>
      <c r="M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  <c r="L975" s="23"/>
      <c r="M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  <c r="L976" s="23"/>
      <c r="M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  <c r="L977" s="23"/>
      <c r="M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  <c r="L978" s="23"/>
      <c r="M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  <c r="L979" s="23"/>
      <c r="M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  <c r="L980" s="23"/>
      <c r="M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  <c r="L981" s="23"/>
      <c r="M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  <c r="L982" s="23"/>
      <c r="M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  <c r="L983" s="23"/>
      <c r="M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  <c r="L984" s="23"/>
      <c r="M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  <c r="L985" s="23"/>
      <c r="M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  <c r="L986" s="23"/>
      <c r="M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  <c r="L987" s="23"/>
      <c r="M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  <c r="L988" s="23"/>
      <c r="M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  <c r="L989" s="23"/>
      <c r="M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  <c r="L990" s="23"/>
      <c r="M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  <c r="L991" s="23"/>
      <c r="M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  <c r="L992" s="23"/>
      <c r="M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  <c r="L993" s="23"/>
      <c r="M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  <c r="L994" s="23"/>
      <c r="M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  <c r="L995" s="23"/>
      <c r="M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  <c r="L996" s="23"/>
      <c r="M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  <c r="L997" s="23"/>
      <c r="M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  <c r="L998" s="23"/>
      <c r="M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  <c r="L999" s="23"/>
      <c r="M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  <c r="L1009" s="23"/>
      <c r="M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  <c r="L1010" s="23"/>
      <c r="M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  <c r="L1011" s="23"/>
      <c r="M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  <c r="L1012" s="23"/>
      <c r="M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  <c r="L1013" s="23"/>
      <c r="M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  <c r="L1014" s="23"/>
      <c r="M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  <c r="L1015" s="23"/>
      <c r="M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  <c r="L1016" s="23"/>
      <c r="M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  <c r="L1017" s="23"/>
      <c r="M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  <c r="L1018" s="23"/>
      <c r="M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  <c r="L1019" s="23"/>
      <c r="M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  <c r="L1020" s="23"/>
      <c r="M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  <c r="L1021" s="23"/>
      <c r="M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  <c r="L1022" s="23"/>
      <c r="M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  <c r="L1023" s="23"/>
      <c r="M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  <c r="L1024" s="23"/>
      <c r="M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  <c r="L1025" s="23"/>
      <c r="M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  <c r="L1026" s="23"/>
      <c r="M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  <c r="L1027" s="23"/>
      <c r="M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  <c r="L1028" s="23"/>
      <c r="M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  <c r="L1029" s="23"/>
      <c r="M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  <c r="L1030" s="23"/>
      <c r="M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  <c r="L1031" s="23"/>
      <c r="M1031" s="23"/>
    </row>
  </sheetData>
  <dataValidations count="10">
    <dataValidation allowBlank="true" errorStyle="stop" operator="equal" showDropDown="false" showErrorMessage="false" showInputMessage="false" sqref="A1:N1 A2:C1031 K2:K1031 N2:N1041 A1032:M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Codes!$BM$30:$BM$46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M2:M1031" type="list">
      <formula1>Codes!$BM$30:$BM$46</formula1>
      <formula2>0</formula2>
    </dataValidation>
    <dataValidation allowBlank="true" errorStyle="stop" operator="equal" showDropDown="false" showErrorMessage="true" showInputMessage="false" sqref="F2:F1031" type="list">
      <formula1>Codes!$AB$30:$AB$31</formula1>
      <formula2>0</formula2>
    </dataValidation>
    <dataValidation allowBlank="true" errorStyle="stop" operator="equal" showDropDown="false" showErrorMessage="true" showInputMessage="false" sqref="H2:H1031" type="list">
      <formula1>Codes!$AB$30:$AB$31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38" t="s">
        <v>360</v>
      </c>
      <c r="D1" s="7" t="s">
        <v>361</v>
      </c>
      <c r="E1" s="9" t="s">
        <v>362</v>
      </c>
      <c r="F1" s="9" t="s">
        <v>363</v>
      </c>
      <c r="G1" s="7" t="s">
        <v>364</v>
      </c>
      <c r="H1" s="7" t="s">
        <v>365</v>
      </c>
      <c r="I1" s="7" t="s">
        <v>366</v>
      </c>
      <c r="J1" s="9" t="s">
        <v>367</v>
      </c>
      <c r="K1" s="9" t="s">
        <v>368</v>
      </c>
      <c r="L1" s="9" t="s">
        <v>195</v>
      </c>
      <c r="M1" s="9" t="s">
        <v>369</v>
      </c>
      <c r="N1" s="8" t="s">
        <v>255</v>
      </c>
      <c r="O1" s="8" t="s">
        <v>256</v>
      </c>
      <c r="P1" s="9" t="s">
        <v>143</v>
      </c>
      <c r="Q1" s="7" t="s">
        <v>370</v>
      </c>
      <c r="R1" s="7" t="s">
        <v>371</v>
      </c>
      <c r="S1" s="7" t="s">
        <v>372</v>
      </c>
      <c r="T1" s="9" t="s">
        <v>373</v>
      </c>
      <c r="U1" s="6" t="s">
        <v>84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85</v>
      </c>
      <c r="B2" s="10" t="n">
        <v>1</v>
      </c>
      <c r="C2" s="10" t="s">
        <v>374</v>
      </c>
      <c r="D2" s="10" t="s">
        <v>375</v>
      </c>
      <c r="E2" s="12"/>
      <c r="F2" s="12"/>
      <c r="G2" s="12" t="s">
        <v>376</v>
      </c>
      <c r="H2" s="12" t="s">
        <v>266</v>
      </c>
      <c r="I2" s="10" t="s">
        <v>377</v>
      </c>
      <c r="J2" s="12" t="s">
        <v>378</v>
      </c>
      <c r="K2" s="12" t="s">
        <v>379</v>
      </c>
      <c r="L2" s="12"/>
      <c r="M2" s="12"/>
      <c r="N2" s="16" t="n">
        <v>43547</v>
      </c>
      <c r="O2" s="16"/>
      <c r="P2" s="12"/>
      <c r="Q2" s="10" t="n">
        <v>10</v>
      </c>
      <c r="R2" s="10" t="s">
        <v>380</v>
      </c>
      <c r="S2" s="10" t="n">
        <v>1</v>
      </c>
      <c r="T2" s="12" t="s">
        <v>381</v>
      </c>
      <c r="U2" s="6" t="s">
        <v>382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85</v>
      </c>
      <c r="B3" s="10" t="n">
        <v>1</v>
      </c>
      <c r="C3" s="10" t="s">
        <v>374</v>
      </c>
      <c r="D3" s="10" t="s">
        <v>375</v>
      </c>
      <c r="E3" s="12"/>
      <c r="F3" s="12"/>
      <c r="G3" s="12" t="s">
        <v>383</v>
      </c>
      <c r="H3" s="12" t="s">
        <v>266</v>
      </c>
      <c r="I3" s="10" t="s">
        <v>377</v>
      </c>
      <c r="J3" s="12" t="s">
        <v>378</v>
      </c>
      <c r="K3" s="12" t="s">
        <v>379</v>
      </c>
      <c r="L3" s="12"/>
      <c r="M3" s="12"/>
      <c r="N3" s="16" t="n">
        <v>43548</v>
      </c>
      <c r="O3" s="16"/>
      <c r="P3" s="12"/>
      <c r="Q3" s="10" t="n">
        <v>11</v>
      </c>
      <c r="R3" s="10" t="s">
        <v>380</v>
      </c>
      <c r="S3" s="10" t="n">
        <v>1</v>
      </c>
      <c r="T3" s="12" t="s">
        <v>384</v>
      </c>
      <c r="U3" s="6" t="s">
        <v>385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85</v>
      </c>
      <c r="B4" s="10" t="n">
        <v>2</v>
      </c>
      <c r="C4" s="10" t="s">
        <v>374</v>
      </c>
      <c r="D4" s="10" t="s">
        <v>375</v>
      </c>
      <c r="E4" s="12"/>
      <c r="F4" s="12"/>
      <c r="G4" s="12" t="s">
        <v>386</v>
      </c>
      <c r="H4" s="12" t="s">
        <v>266</v>
      </c>
      <c r="I4" s="10" t="s">
        <v>377</v>
      </c>
      <c r="J4" s="12" t="s">
        <v>378</v>
      </c>
      <c r="K4" s="12" t="s">
        <v>379</v>
      </c>
      <c r="L4" s="12"/>
      <c r="M4" s="12"/>
      <c r="N4" s="16" t="n">
        <v>43549</v>
      </c>
      <c r="O4" s="16"/>
      <c r="P4" s="12"/>
      <c r="Q4" s="10" t="n">
        <v>12</v>
      </c>
      <c r="R4" s="10" t="s">
        <v>380</v>
      </c>
      <c r="S4" s="10" t="n">
        <v>1</v>
      </c>
      <c r="T4" s="12" t="s">
        <v>387</v>
      </c>
      <c r="U4" s="6" t="s">
        <v>388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85</v>
      </c>
      <c r="B5" s="10" t="n">
        <v>2</v>
      </c>
      <c r="C5" s="10" t="s">
        <v>374</v>
      </c>
      <c r="D5" s="10" t="s">
        <v>389</v>
      </c>
      <c r="E5" s="12"/>
      <c r="F5" s="12"/>
      <c r="G5" s="12" t="s">
        <v>390</v>
      </c>
      <c r="H5" s="12" t="s">
        <v>266</v>
      </c>
      <c r="I5" s="10" t="s">
        <v>377</v>
      </c>
      <c r="J5" s="12" t="s">
        <v>378</v>
      </c>
      <c r="K5" s="12" t="s">
        <v>379</v>
      </c>
      <c r="L5" s="12"/>
      <c r="M5" s="12"/>
      <c r="N5" s="16" t="n">
        <v>43550</v>
      </c>
      <c r="O5" s="16"/>
      <c r="P5" s="12"/>
      <c r="Q5" s="10" t="n">
        <v>13</v>
      </c>
      <c r="R5" s="10" t="s">
        <v>380</v>
      </c>
      <c r="S5" s="10" t="n">
        <v>1</v>
      </c>
      <c r="T5" s="12" t="s">
        <v>391</v>
      </c>
      <c r="U5" s="6" t="s">
        <v>392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94</v>
      </c>
      <c r="B6" s="10" t="n">
        <v>1</v>
      </c>
      <c r="C6" s="10" t="s">
        <v>374</v>
      </c>
      <c r="D6" s="10" t="s">
        <v>393</v>
      </c>
      <c r="E6" s="12"/>
      <c r="F6" s="12"/>
      <c r="G6" s="12" t="s">
        <v>394</v>
      </c>
      <c r="H6" s="12" t="s">
        <v>266</v>
      </c>
      <c r="I6" s="10" t="s">
        <v>377</v>
      </c>
      <c r="J6" s="12" t="s">
        <v>378</v>
      </c>
      <c r="K6" s="12" t="s">
        <v>379</v>
      </c>
      <c r="L6" s="12"/>
      <c r="M6" s="12"/>
      <c r="N6" s="16" t="n">
        <v>43551</v>
      </c>
      <c r="O6" s="16"/>
      <c r="P6" s="12"/>
      <c r="Q6" s="10" t="n">
        <v>14</v>
      </c>
      <c r="R6" s="10" t="s">
        <v>380</v>
      </c>
      <c r="S6" s="10" t="n">
        <v>1</v>
      </c>
      <c r="T6" s="12" t="s">
        <v>395</v>
      </c>
      <c r="U6" s="6" t="s">
        <v>396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94</v>
      </c>
      <c r="B7" s="10" t="n">
        <v>1</v>
      </c>
      <c r="C7" s="10" t="s">
        <v>374</v>
      </c>
      <c r="D7" s="10" t="s">
        <v>393</v>
      </c>
      <c r="E7" s="12"/>
      <c r="F7" s="12"/>
      <c r="G7" s="12" t="s">
        <v>397</v>
      </c>
      <c r="H7" s="12" t="s">
        <v>266</v>
      </c>
      <c r="I7" s="10" t="s">
        <v>377</v>
      </c>
      <c r="J7" s="12" t="s">
        <v>378</v>
      </c>
      <c r="K7" s="12" t="s">
        <v>379</v>
      </c>
      <c r="L7" s="12"/>
      <c r="M7" s="12"/>
      <c r="N7" s="16" t="n">
        <v>43552</v>
      </c>
      <c r="O7" s="16"/>
      <c r="P7" s="12"/>
      <c r="Q7" s="10" t="n">
        <v>15</v>
      </c>
      <c r="R7" s="10" t="s">
        <v>380</v>
      </c>
      <c r="S7" s="10" t="n">
        <v>1</v>
      </c>
      <c r="T7" s="12" t="s">
        <v>398</v>
      </c>
      <c r="U7" s="6" t="s">
        <v>399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94</v>
      </c>
      <c r="B8" s="10" t="n">
        <v>2</v>
      </c>
      <c r="C8" s="10" t="s">
        <v>374</v>
      </c>
      <c r="D8" s="10" t="s">
        <v>393</v>
      </c>
      <c r="E8" s="12"/>
      <c r="F8" s="12"/>
      <c r="G8" s="12" t="s">
        <v>400</v>
      </c>
      <c r="H8" s="12" t="s">
        <v>266</v>
      </c>
      <c r="I8" s="10" t="s">
        <v>377</v>
      </c>
      <c r="J8" s="12" t="s">
        <v>378</v>
      </c>
      <c r="K8" s="12" t="s">
        <v>379</v>
      </c>
      <c r="L8" s="12"/>
      <c r="M8" s="12"/>
      <c r="N8" s="16" t="n">
        <v>43553</v>
      </c>
      <c r="O8" s="16"/>
      <c r="P8" s="12"/>
      <c r="Q8" s="10" t="n">
        <v>16</v>
      </c>
      <c r="R8" s="10" t="s">
        <v>380</v>
      </c>
      <c r="S8" s="10" t="n">
        <v>1</v>
      </c>
      <c r="T8" s="12" t="s">
        <v>401</v>
      </c>
      <c r="U8" s="31" t="s">
        <v>402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94</v>
      </c>
      <c r="B9" s="10" t="n">
        <v>2</v>
      </c>
      <c r="C9" s="10" t="s">
        <v>374</v>
      </c>
      <c r="D9" s="10" t="s">
        <v>393</v>
      </c>
      <c r="E9" s="12"/>
      <c r="F9" s="12"/>
      <c r="G9" s="12" t="s">
        <v>403</v>
      </c>
      <c r="H9" s="12" t="s">
        <v>266</v>
      </c>
      <c r="I9" s="10" t="s">
        <v>377</v>
      </c>
      <c r="J9" s="12" t="s">
        <v>378</v>
      </c>
      <c r="K9" s="12" t="s">
        <v>379</v>
      </c>
      <c r="L9" s="12"/>
      <c r="M9" s="12"/>
      <c r="N9" s="16" t="n">
        <v>43554</v>
      </c>
      <c r="O9" s="16"/>
      <c r="P9" s="12"/>
      <c r="Q9" s="10" t="n">
        <v>17</v>
      </c>
      <c r="R9" s="10" t="s">
        <v>380</v>
      </c>
      <c r="S9" s="10" t="n">
        <v>1</v>
      </c>
      <c r="T9" s="12" t="s">
        <v>404</v>
      </c>
      <c r="U9" s="31" t="s">
        <v>405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100</v>
      </c>
      <c r="B10" s="10" t="n">
        <v>1</v>
      </c>
      <c r="C10" s="10" t="s">
        <v>374</v>
      </c>
      <c r="D10" s="10" t="s">
        <v>406</v>
      </c>
      <c r="E10" s="12" t="s">
        <v>407</v>
      </c>
      <c r="F10" s="12" t="s">
        <v>408</v>
      </c>
      <c r="G10" s="12"/>
      <c r="H10" s="12"/>
      <c r="I10" s="10" t="s">
        <v>377</v>
      </c>
      <c r="J10" s="12" t="s">
        <v>378</v>
      </c>
      <c r="K10" s="12" t="s">
        <v>379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380</v>
      </c>
      <c r="S10" s="10" t="n">
        <v>1</v>
      </c>
      <c r="T10" s="12" t="s">
        <v>409</v>
      </c>
      <c r="U10" s="31" t="s">
        <v>410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100</v>
      </c>
      <c r="B11" s="10" t="n">
        <v>1</v>
      </c>
      <c r="C11" s="10" t="s">
        <v>374</v>
      </c>
      <c r="D11" s="10" t="s">
        <v>406</v>
      </c>
      <c r="E11" s="12" t="s">
        <v>407</v>
      </c>
      <c r="F11" s="12" t="s">
        <v>408</v>
      </c>
      <c r="G11" s="12"/>
      <c r="H11" s="12"/>
      <c r="I11" s="10" t="s">
        <v>377</v>
      </c>
      <c r="J11" s="12" t="s">
        <v>378</v>
      </c>
      <c r="K11" s="12" t="s">
        <v>379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380</v>
      </c>
      <c r="S11" s="10" t="n">
        <v>1</v>
      </c>
      <c r="T11" s="12" t="s">
        <v>411</v>
      </c>
      <c r="U11" s="31" t="s">
        <v>412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100</v>
      </c>
      <c r="B12" s="10" t="n">
        <v>2</v>
      </c>
      <c r="C12" s="10" t="s">
        <v>374</v>
      </c>
      <c r="D12" s="10" t="s">
        <v>406</v>
      </c>
      <c r="E12" s="12" t="s">
        <v>413</v>
      </c>
      <c r="F12" s="12" t="s">
        <v>408</v>
      </c>
      <c r="G12" s="12"/>
      <c r="H12" s="12"/>
      <c r="I12" s="10" t="s">
        <v>377</v>
      </c>
      <c r="J12" s="12" t="s">
        <v>378</v>
      </c>
      <c r="K12" s="12" t="s">
        <v>379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380</v>
      </c>
      <c r="S12" s="10" t="n">
        <v>1</v>
      </c>
      <c r="T12" s="12" t="s">
        <v>414</v>
      </c>
      <c r="U12" s="31" t="s">
        <v>415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100</v>
      </c>
      <c r="B13" s="10" t="n">
        <v>2</v>
      </c>
      <c r="C13" s="10" t="s">
        <v>374</v>
      </c>
      <c r="D13" s="10" t="s">
        <v>406</v>
      </c>
      <c r="E13" s="12" t="s">
        <v>416</v>
      </c>
      <c r="F13" s="12" t="s">
        <v>408</v>
      </c>
      <c r="G13" s="12"/>
      <c r="H13" s="12"/>
      <c r="I13" s="10" t="s">
        <v>377</v>
      </c>
      <c r="J13" s="12" t="s">
        <v>378</v>
      </c>
      <c r="K13" s="12" t="s">
        <v>379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380</v>
      </c>
      <c r="S13" s="10" t="n">
        <v>1</v>
      </c>
      <c r="T13" s="12" t="s">
        <v>417</v>
      </c>
      <c r="U13" s="31" t="s">
        <v>418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106</v>
      </c>
      <c r="B14" s="10" t="n">
        <v>1</v>
      </c>
      <c r="C14" s="10" t="s">
        <v>374</v>
      </c>
      <c r="D14" s="10" t="s">
        <v>406</v>
      </c>
      <c r="E14" s="12" t="s">
        <v>407</v>
      </c>
      <c r="F14" s="12" t="s">
        <v>408</v>
      </c>
      <c r="G14" s="12"/>
      <c r="H14" s="12"/>
      <c r="I14" s="10" t="s">
        <v>377</v>
      </c>
      <c r="J14" s="12" t="s">
        <v>378</v>
      </c>
      <c r="K14" s="12" t="s">
        <v>379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380</v>
      </c>
      <c r="S14" s="10" t="n">
        <v>1</v>
      </c>
      <c r="T14" s="12" t="s">
        <v>419</v>
      </c>
      <c r="U14" s="31" t="s">
        <v>420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106</v>
      </c>
      <c r="B15" s="10" t="n">
        <v>1</v>
      </c>
      <c r="C15" s="10" t="s">
        <v>374</v>
      </c>
      <c r="D15" s="10" t="s">
        <v>406</v>
      </c>
      <c r="E15" s="12" t="s">
        <v>421</v>
      </c>
      <c r="F15" s="12" t="s">
        <v>408</v>
      </c>
      <c r="G15" s="12"/>
      <c r="H15" s="12"/>
      <c r="I15" s="10" t="s">
        <v>377</v>
      </c>
      <c r="J15" s="12" t="s">
        <v>378</v>
      </c>
      <c r="K15" s="12" t="s">
        <v>379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380</v>
      </c>
      <c r="S15" s="10" t="n">
        <v>1</v>
      </c>
      <c r="T15" s="12" t="s">
        <v>422</v>
      </c>
      <c r="U15" s="31" t="s">
        <v>423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106</v>
      </c>
      <c r="B16" s="10" t="n">
        <v>2</v>
      </c>
      <c r="C16" s="10" t="s">
        <v>374</v>
      </c>
      <c r="D16" s="10" t="s">
        <v>406</v>
      </c>
      <c r="E16" s="12" t="s">
        <v>424</v>
      </c>
      <c r="F16" s="12" t="s">
        <v>408</v>
      </c>
      <c r="G16" s="12"/>
      <c r="H16" s="12"/>
      <c r="I16" s="10" t="s">
        <v>377</v>
      </c>
      <c r="J16" s="12" t="s">
        <v>378</v>
      </c>
      <c r="K16" s="12" t="s">
        <v>379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380</v>
      </c>
      <c r="S16" s="10" t="n">
        <v>1</v>
      </c>
      <c r="T16" s="12" t="s">
        <v>425</v>
      </c>
      <c r="U16" s="31" t="s">
        <v>426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106</v>
      </c>
      <c r="B17" s="10" t="n">
        <v>2</v>
      </c>
      <c r="C17" s="10" t="s">
        <v>374</v>
      </c>
      <c r="D17" s="10" t="s">
        <v>406</v>
      </c>
      <c r="E17" s="12" t="s">
        <v>427</v>
      </c>
      <c r="F17" s="12" t="s">
        <v>408</v>
      </c>
      <c r="G17" s="12"/>
      <c r="H17" s="12"/>
      <c r="I17" s="10" t="s">
        <v>377</v>
      </c>
      <c r="J17" s="12" t="s">
        <v>378</v>
      </c>
      <c r="K17" s="12" t="s">
        <v>379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380</v>
      </c>
      <c r="S17" s="10" t="n">
        <v>1</v>
      </c>
      <c r="T17" s="12" t="s">
        <v>428</v>
      </c>
      <c r="U17" s="31" t="s">
        <v>429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111</v>
      </c>
      <c r="B18" s="10" t="n">
        <v>1</v>
      </c>
      <c r="C18" s="10" t="s">
        <v>374</v>
      </c>
      <c r="D18" s="10" t="s">
        <v>375</v>
      </c>
      <c r="E18" s="12"/>
      <c r="F18" s="12"/>
      <c r="G18" s="12" t="s">
        <v>376</v>
      </c>
      <c r="H18" s="12" t="s">
        <v>266</v>
      </c>
      <c r="I18" s="10" t="s">
        <v>377</v>
      </c>
      <c r="J18" s="12" t="s">
        <v>378</v>
      </c>
      <c r="K18" s="12" t="s">
        <v>379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380</v>
      </c>
      <c r="S18" s="10" t="n">
        <v>1</v>
      </c>
      <c r="T18" s="12" t="s">
        <v>430</v>
      </c>
      <c r="U18" s="6" t="s">
        <v>182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111</v>
      </c>
      <c r="B19" s="10" t="n">
        <v>1</v>
      </c>
      <c r="C19" s="10" t="s">
        <v>374</v>
      </c>
      <c r="D19" s="10" t="s">
        <v>375</v>
      </c>
      <c r="E19" s="12"/>
      <c r="F19" s="12"/>
      <c r="G19" s="12" t="s">
        <v>383</v>
      </c>
      <c r="H19" s="12" t="s">
        <v>266</v>
      </c>
      <c r="I19" s="10" t="s">
        <v>377</v>
      </c>
      <c r="J19" s="12" t="s">
        <v>378</v>
      </c>
      <c r="K19" s="12" t="s">
        <v>379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380</v>
      </c>
      <c r="S19" s="10" t="n">
        <v>1</v>
      </c>
      <c r="T19" s="12" t="s">
        <v>431</v>
      </c>
      <c r="U19" s="6" t="s">
        <v>432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111</v>
      </c>
      <c r="B20" s="10" t="n">
        <v>2</v>
      </c>
      <c r="C20" s="10" t="s">
        <v>374</v>
      </c>
      <c r="D20" s="10" t="s">
        <v>375</v>
      </c>
      <c r="E20" s="12"/>
      <c r="F20" s="12"/>
      <c r="G20" s="12" t="s">
        <v>386</v>
      </c>
      <c r="H20" s="12" t="s">
        <v>266</v>
      </c>
      <c r="I20" s="10" t="s">
        <v>377</v>
      </c>
      <c r="J20" s="12" t="s">
        <v>378</v>
      </c>
      <c r="K20" s="12" t="s">
        <v>379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380</v>
      </c>
      <c r="S20" s="10" t="n">
        <v>1</v>
      </c>
      <c r="T20" s="12" t="s">
        <v>433</v>
      </c>
      <c r="U20" s="6" t="s">
        <v>434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111</v>
      </c>
      <c r="B21" s="10" t="n">
        <v>2</v>
      </c>
      <c r="C21" s="10" t="s">
        <v>374</v>
      </c>
      <c r="D21" s="10" t="s">
        <v>389</v>
      </c>
      <c r="E21" s="12"/>
      <c r="F21" s="12"/>
      <c r="G21" s="12" t="s">
        <v>390</v>
      </c>
      <c r="H21" s="12" t="s">
        <v>266</v>
      </c>
      <c r="I21" s="10" t="s">
        <v>377</v>
      </c>
      <c r="J21" s="12" t="s">
        <v>378</v>
      </c>
      <c r="K21" s="12" t="s">
        <v>379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380</v>
      </c>
      <c r="S21" s="10" t="n">
        <v>1</v>
      </c>
      <c r="T21" s="12" t="s">
        <v>435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116</v>
      </c>
      <c r="B22" s="10" t="n">
        <v>1</v>
      </c>
      <c r="C22" s="10" t="s">
        <v>374</v>
      </c>
      <c r="D22" s="10" t="s">
        <v>393</v>
      </c>
      <c r="E22" s="12"/>
      <c r="F22" s="12"/>
      <c r="G22" s="12" t="s">
        <v>394</v>
      </c>
      <c r="H22" s="12" t="s">
        <v>266</v>
      </c>
      <c r="I22" s="10" t="s">
        <v>377</v>
      </c>
      <c r="J22" s="12" t="s">
        <v>378</v>
      </c>
      <c r="K22" s="12" t="s">
        <v>379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380</v>
      </c>
      <c r="S22" s="10" t="n">
        <v>1</v>
      </c>
      <c r="T22" s="12" t="s">
        <v>436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116</v>
      </c>
      <c r="B23" s="10" t="n">
        <v>1</v>
      </c>
      <c r="C23" s="10" t="s">
        <v>374</v>
      </c>
      <c r="D23" s="10" t="s">
        <v>393</v>
      </c>
      <c r="E23" s="12"/>
      <c r="F23" s="12"/>
      <c r="G23" s="12" t="s">
        <v>397</v>
      </c>
      <c r="H23" s="12" t="s">
        <v>266</v>
      </c>
      <c r="I23" s="10" t="s">
        <v>377</v>
      </c>
      <c r="J23" s="12" t="s">
        <v>378</v>
      </c>
      <c r="K23" s="12" t="s">
        <v>379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380</v>
      </c>
      <c r="S23" s="10" t="n">
        <v>1</v>
      </c>
      <c r="T23" s="12" t="s">
        <v>437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116</v>
      </c>
      <c r="B24" s="10" t="n">
        <v>2</v>
      </c>
      <c r="C24" s="10" t="s">
        <v>374</v>
      </c>
      <c r="D24" s="10" t="s">
        <v>393</v>
      </c>
      <c r="E24" s="12"/>
      <c r="F24" s="12"/>
      <c r="G24" s="12" t="s">
        <v>400</v>
      </c>
      <c r="H24" s="12" t="s">
        <v>266</v>
      </c>
      <c r="I24" s="10" t="s">
        <v>377</v>
      </c>
      <c r="J24" s="12" t="s">
        <v>378</v>
      </c>
      <c r="K24" s="12" t="s">
        <v>379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380</v>
      </c>
      <c r="S24" s="10" t="n">
        <v>1</v>
      </c>
      <c r="T24" s="12" t="s">
        <v>438</v>
      </c>
      <c r="U24" s="13"/>
    </row>
    <row r="25" customFormat="false" ht="15" hidden="false" customHeight="true" outlineLevel="0" collapsed="false">
      <c r="A25" s="10" t="s">
        <v>116</v>
      </c>
      <c r="B25" s="10" t="n">
        <v>2</v>
      </c>
      <c r="C25" s="10" t="s">
        <v>374</v>
      </c>
      <c r="D25" s="10" t="s">
        <v>393</v>
      </c>
      <c r="E25" s="12"/>
      <c r="F25" s="12"/>
      <c r="G25" s="12" t="s">
        <v>403</v>
      </c>
      <c r="H25" s="12" t="s">
        <v>266</v>
      </c>
      <c r="I25" s="10" t="s">
        <v>377</v>
      </c>
      <c r="J25" s="12" t="s">
        <v>378</v>
      </c>
      <c r="K25" s="12" t="s">
        <v>379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380</v>
      </c>
      <c r="S25" s="10" t="n">
        <v>1</v>
      </c>
      <c r="T25" s="12" t="s">
        <v>439</v>
      </c>
    </row>
    <row r="26" customFormat="false" ht="15" hidden="false" customHeight="true" outlineLevel="0" collapsed="false">
      <c r="A26" s="10" t="s">
        <v>121</v>
      </c>
      <c r="B26" s="10" t="n">
        <v>1</v>
      </c>
      <c r="C26" s="10" t="s">
        <v>374</v>
      </c>
      <c r="D26" s="10" t="s">
        <v>406</v>
      </c>
      <c r="E26" s="12" t="s">
        <v>407</v>
      </c>
      <c r="F26" s="12" t="s">
        <v>408</v>
      </c>
      <c r="G26" s="12"/>
      <c r="H26" s="12"/>
      <c r="I26" s="10" t="s">
        <v>377</v>
      </c>
      <c r="J26" s="12" t="s">
        <v>378</v>
      </c>
      <c r="K26" s="12" t="s">
        <v>379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380</v>
      </c>
      <c r="S26" s="10" t="n">
        <v>1</v>
      </c>
      <c r="T26" s="12" t="s">
        <v>440</v>
      </c>
    </row>
    <row r="27" customFormat="false" ht="15" hidden="false" customHeight="true" outlineLevel="0" collapsed="false">
      <c r="A27" s="10" t="s">
        <v>121</v>
      </c>
      <c r="B27" s="10" t="n">
        <v>1</v>
      </c>
      <c r="C27" s="10" t="s">
        <v>374</v>
      </c>
      <c r="D27" s="10" t="s">
        <v>406</v>
      </c>
      <c r="E27" s="12" t="s">
        <v>407</v>
      </c>
      <c r="F27" s="12" t="s">
        <v>408</v>
      </c>
      <c r="G27" s="12"/>
      <c r="H27" s="12"/>
      <c r="I27" s="10" t="s">
        <v>377</v>
      </c>
      <c r="J27" s="12" t="s">
        <v>378</v>
      </c>
      <c r="K27" s="12" t="s">
        <v>379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380</v>
      </c>
      <c r="S27" s="10" t="n">
        <v>1</v>
      </c>
      <c r="T27" s="12" t="s">
        <v>441</v>
      </c>
    </row>
    <row r="28" customFormat="false" ht="15" hidden="false" customHeight="true" outlineLevel="0" collapsed="false">
      <c r="A28" s="10" t="s">
        <v>121</v>
      </c>
      <c r="B28" s="10" t="n">
        <v>2</v>
      </c>
      <c r="C28" s="10" t="s">
        <v>374</v>
      </c>
      <c r="D28" s="10" t="s">
        <v>406</v>
      </c>
      <c r="E28" s="12" t="s">
        <v>413</v>
      </c>
      <c r="F28" s="12" t="s">
        <v>408</v>
      </c>
      <c r="G28" s="12"/>
      <c r="H28" s="12"/>
      <c r="I28" s="10" t="s">
        <v>377</v>
      </c>
      <c r="J28" s="12" t="s">
        <v>378</v>
      </c>
      <c r="K28" s="12" t="s">
        <v>379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380</v>
      </c>
      <c r="S28" s="10" t="n">
        <v>1</v>
      </c>
      <c r="T28" s="12" t="s">
        <v>442</v>
      </c>
    </row>
    <row r="29" customFormat="false" ht="15" hidden="false" customHeight="true" outlineLevel="0" collapsed="false">
      <c r="A29" s="10" t="s">
        <v>121</v>
      </c>
      <c r="B29" s="10" t="n">
        <v>2</v>
      </c>
      <c r="C29" s="10" t="s">
        <v>374</v>
      </c>
      <c r="D29" s="10" t="s">
        <v>406</v>
      </c>
      <c r="E29" s="12" t="s">
        <v>416</v>
      </c>
      <c r="F29" s="12" t="s">
        <v>408</v>
      </c>
      <c r="G29" s="12"/>
      <c r="H29" s="12"/>
      <c r="I29" s="10" t="s">
        <v>377</v>
      </c>
      <c r="J29" s="12" t="s">
        <v>378</v>
      </c>
      <c r="K29" s="12" t="s">
        <v>379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380</v>
      </c>
      <c r="S29" s="10" t="n">
        <v>1</v>
      </c>
      <c r="T29" s="12" t="s">
        <v>443</v>
      </c>
    </row>
    <row r="30" customFormat="false" ht="15" hidden="false" customHeight="true" outlineLevel="0" collapsed="false">
      <c r="A30" s="10" t="s">
        <v>125</v>
      </c>
      <c r="B30" s="10" t="n">
        <v>1</v>
      </c>
      <c r="C30" s="10" t="s">
        <v>374</v>
      </c>
      <c r="D30" s="10" t="s">
        <v>406</v>
      </c>
      <c r="E30" s="12" t="s">
        <v>407</v>
      </c>
      <c r="F30" s="12" t="s">
        <v>408</v>
      </c>
      <c r="G30" s="12"/>
      <c r="H30" s="12"/>
      <c r="I30" s="10" t="s">
        <v>377</v>
      </c>
      <c r="J30" s="12" t="s">
        <v>378</v>
      </c>
      <c r="K30" s="12" t="s">
        <v>379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380</v>
      </c>
      <c r="S30" s="10" t="n">
        <v>1</v>
      </c>
      <c r="T30" s="12" t="s">
        <v>444</v>
      </c>
    </row>
    <row r="31" s="39" customFormat="true" ht="15" hidden="false" customHeight="true" outlineLevel="0" collapsed="false">
      <c r="A31" s="10" t="s">
        <v>125</v>
      </c>
      <c r="B31" s="10" t="n">
        <v>1</v>
      </c>
      <c r="C31" s="10" t="s">
        <v>374</v>
      </c>
      <c r="D31" s="10" t="s">
        <v>406</v>
      </c>
      <c r="E31" s="12" t="s">
        <v>421</v>
      </c>
      <c r="F31" s="12" t="s">
        <v>408</v>
      </c>
      <c r="G31" s="12"/>
      <c r="H31" s="12"/>
      <c r="I31" s="10" t="s">
        <v>377</v>
      </c>
      <c r="J31" s="12" t="s">
        <v>378</v>
      </c>
      <c r="K31" s="12" t="s">
        <v>379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380</v>
      </c>
      <c r="S31" s="10" t="n">
        <v>1</v>
      </c>
      <c r="T31" s="12" t="s">
        <v>445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125</v>
      </c>
      <c r="B32" s="10" t="n">
        <v>2</v>
      </c>
      <c r="C32" s="10" t="s">
        <v>374</v>
      </c>
      <c r="D32" s="10" t="s">
        <v>406</v>
      </c>
      <c r="E32" s="12" t="s">
        <v>424</v>
      </c>
      <c r="F32" s="12" t="s">
        <v>408</v>
      </c>
      <c r="G32" s="12"/>
      <c r="H32" s="12"/>
      <c r="I32" s="10" t="s">
        <v>377</v>
      </c>
      <c r="J32" s="12" t="s">
        <v>378</v>
      </c>
      <c r="K32" s="12" t="s">
        <v>379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380</v>
      </c>
      <c r="S32" s="10" t="n">
        <v>1</v>
      </c>
      <c r="T32" s="12" t="s">
        <v>446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125</v>
      </c>
      <c r="B33" s="10" t="n">
        <v>2</v>
      </c>
      <c r="C33" s="10" t="s">
        <v>374</v>
      </c>
      <c r="D33" s="10" t="s">
        <v>406</v>
      </c>
      <c r="E33" s="12" t="s">
        <v>427</v>
      </c>
      <c r="F33" s="12" t="s">
        <v>408</v>
      </c>
      <c r="G33" s="12"/>
      <c r="H33" s="12"/>
      <c r="I33" s="10" t="s">
        <v>377</v>
      </c>
      <c r="J33" s="12" t="s">
        <v>378</v>
      </c>
      <c r="K33" s="12" t="s">
        <v>379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380</v>
      </c>
      <c r="S33" s="10" t="n">
        <v>1</v>
      </c>
      <c r="T33" s="12" t="s">
        <v>447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129</v>
      </c>
      <c r="B34" s="10" t="n">
        <v>1</v>
      </c>
      <c r="C34" s="10" t="s">
        <v>374</v>
      </c>
      <c r="D34" s="10" t="s">
        <v>375</v>
      </c>
      <c r="E34" s="12"/>
      <c r="F34" s="12"/>
      <c r="G34" s="12" t="s">
        <v>376</v>
      </c>
      <c r="H34" s="12" t="s">
        <v>266</v>
      </c>
      <c r="I34" s="10" t="s">
        <v>377</v>
      </c>
      <c r="J34" s="12" t="s">
        <v>378</v>
      </c>
      <c r="K34" s="12" t="s">
        <v>379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380</v>
      </c>
      <c r="S34" s="10" t="n">
        <v>1</v>
      </c>
      <c r="T34" s="12" t="s">
        <v>448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129</v>
      </c>
      <c r="B35" s="10" t="n">
        <v>1</v>
      </c>
      <c r="C35" s="10" t="s">
        <v>374</v>
      </c>
      <c r="D35" s="10" t="s">
        <v>375</v>
      </c>
      <c r="E35" s="12"/>
      <c r="F35" s="12"/>
      <c r="G35" s="12" t="s">
        <v>383</v>
      </c>
      <c r="H35" s="12" t="s">
        <v>266</v>
      </c>
      <c r="I35" s="10" t="s">
        <v>377</v>
      </c>
      <c r="J35" s="12" t="s">
        <v>378</v>
      </c>
      <c r="K35" s="12" t="s">
        <v>379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380</v>
      </c>
      <c r="S35" s="10" t="n">
        <v>1</v>
      </c>
      <c r="T35" s="12" t="s">
        <v>449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129</v>
      </c>
      <c r="B36" s="10" t="n">
        <v>2</v>
      </c>
      <c r="C36" s="10" t="s">
        <v>374</v>
      </c>
      <c r="D36" s="10" t="s">
        <v>375</v>
      </c>
      <c r="E36" s="12"/>
      <c r="F36" s="12"/>
      <c r="G36" s="12" t="s">
        <v>386</v>
      </c>
      <c r="H36" s="12" t="s">
        <v>266</v>
      </c>
      <c r="I36" s="10" t="s">
        <v>377</v>
      </c>
      <c r="J36" s="12" t="s">
        <v>378</v>
      </c>
      <c r="K36" s="12" t="s">
        <v>379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380</v>
      </c>
      <c r="S36" s="10" t="n">
        <v>1</v>
      </c>
      <c r="T36" s="12" t="s">
        <v>450</v>
      </c>
    </row>
    <row r="37" customFormat="false" ht="15" hidden="false" customHeight="true" outlineLevel="0" collapsed="false">
      <c r="A37" s="10" t="s">
        <v>129</v>
      </c>
      <c r="B37" s="10" t="n">
        <v>2</v>
      </c>
      <c r="C37" s="10" t="s">
        <v>374</v>
      </c>
      <c r="D37" s="10" t="s">
        <v>389</v>
      </c>
      <c r="E37" s="12"/>
      <c r="F37" s="12"/>
      <c r="G37" s="12" t="s">
        <v>390</v>
      </c>
      <c r="H37" s="12" t="s">
        <v>266</v>
      </c>
      <c r="I37" s="10" t="s">
        <v>377</v>
      </c>
      <c r="J37" s="12" t="s">
        <v>378</v>
      </c>
      <c r="K37" s="12" t="s">
        <v>379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380</v>
      </c>
      <c r="S37" s="10" t="n">
        <v>1</v>
      </c>
      <c r="T37" s="12" t="s">
        <v>451</v>
      </c>
    </row>
    <row r="38" customFormat="false" ht="15" hidden="false" customHeight="true" outlineLevel="0" collapsed="false">
      <c r="A38" s="10" t="s">
        <v>133</v>
      </c>
      <c r="B38" s="10" t="n">
        <v>1</v>
      </c>
      <c r="C38" s="10" t="s">
        <v>374</v>
      </c>
      <c r="D38" s="10" t="s">
        <v>393</v>
      </c>
      <c r="E38" s="12"/>
      <c r="F38" s="12"/>
      <c r="G38" s="12" t="s">
        <v>394</v>
      </c>
      <c r="H38" s="12" t="s">
        <v>266</v>
      </c>
      <c r="I38" s="10" t="s">
        <v>377</v>
      </c>
      <c r="J38" s="12" t="s">
        <v>378</v>
      </c>
      <c r="K38" s="12" t="s">
        <v>379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380</v>
      </c>
      <c r="S38" s="10" t="n">
        <v>1</v>
      </c>
      <c r="T38" s="12" t="s">
        <v>452</v>
      </c>
    </row>
    <row r="39" customFormat="false" ht="15" hidden="false" customHeight="true" outlineLevel="0" collapsed="false">
      <c r="A39" s="10" t="s">
        <v>133</v>
      </c>
      <c r="B39" s="10" t="n">
        <v>1</v>
      </c>
      <c r="C39" s="10" t="s">
        <v>374</v>
      </c>
      <c r="D39" s="10" t="s">
        <v>393</v>
      </c>
      <c r="E39" s="12"/>
      <c r="F39" s="12"/>
      <c r="G39" s="12" t="s">
        <v>397</v>
      </c>
      <c r="H39" s="12" t="s">
        <v>266</v>
      </c>
      <c r="I39" s="10" t="s">
        <v>377</v>
      </c>
      <c r="J39" s="12" t="s">
        <v>378</v>
      </c>
      <c r="K39" s="12" t="s">
        <v>379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380</v>
      </c>
      <c r="S39" s="10" t="n">
        <v>1</v>
      </c>
      <c r="T39" s="12" t="s">
        <v>453</v>
      </c>
    </row>
    <row r="40" customFormat="false" ht="15" hidden="false" customHeight="true" outlineLevel="0" collapsed="false">
      <c r="A40" s="10" t="s">
        <v>133</v>
      </c>
      <c r="B40" s="10" t="n">
        <v>2</v>
      </c>
      <c r="C40" s="10" t="s">
        <v>374</v>
      </c>
      <c r="D40" s="10" t="s">
        <v>393</v>
      </c>
      <c r="E40" s="12"/>
      <c r="F40" s="12"/>
      <c r="G40" s="12" t="s">
        <v>400</v>
      </c>
      <c r="H40" s="12" t="s">
        <v>266</v>
      </c>
      <c r="I40" s="10" t="s">
        <v>377</v>
      </c>
      <c r="J40" s="12" t="s">
        <v>378</v>
      </c>
      <c r="K40" s="12" t="s">
        <v>379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380</v>
      </c>
      <c r="S40" s="10" t="n">
        <v>1</v>
      </c>
      <c r="T40" s="12" t="s">
        <v>454</v>
      </c>
    </row>
    <row r="41" customFormat="false" ht="15" hidden="false" customHeight="true" outlineLevel="0" collapsed="false">
      <c r="A41" s="10" t="s">
        <v>133</v>
      </c>
      <c r="B41" s="10" t="n">
        <v>2</v>
      </c>
      <c r="C41" s="10" t="s">
        <v>374</v>
      </c>
      <c r="D41" s="10" t="s">
        <v>393</v>
      </c>
      <c r="E41" s="12"/>
      <c r="F41" s="12"/>
      <c r="G41" s="12" t="s">
        <v>403</v>
      </c>
      <c r="H41" s="12" t="s">
        <v>266</v>
      </c>
      <c r="I41" s="10" t="s">
        <v>377</v>
      </c>
      <c r="J41" s="12" t="s">
        <v>378</v>
      </c>
      <c r="K41" s="12" t="s">
        <v>379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380</v>
      </c>
      <c r="S41" s="10" t="n">
        <v>1</v>
      </c>
      <c r="T41" s="12" t="s">
        <v>455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5">
    <dataValidation allowBlank="true" errorStyle="stop" operator="equal" showDropDown="false" showErrorMessage="false" showInputMessage="false" sqref="A1:U1 A2:B1031 D2:D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Codes!$BM$30:$BM$46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0" t="s">
        <v>456</v>
      </c>
      <c r="E1" s="21" t="s">
        <v>184</v>
      </c>
      <c r="F1" s="20" t="s">
        <v>185</v>
      </c>
      <c r="G1" s="21" t="s">
        <v>186</v>
      </c>
      <c r="H1" s="20" t="s">
        <v>457</v>
      </c>
      <c r="I1" s="20" t="s">
        <v>189</v>
      </c>
      <c r="J1" s="35" t="s">
        <v>458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459</v>
      </c>
      <c r="D2" s="18" t="s">
        <v>460</v>
      </c>
      <c r="E2" s="23"/>
      <c r="G2" s="23"/>
      <c r="H2" s="18" t="n">
        <v>88</v>
      </c>
      <c r="I2" s="18" t="s">
        <v>461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459</v>
      </c>
      <c r="D3" s="18" t="s">
        <v>460</v>
      </c>
      <c r="E3" s="23"/>
      <c r="G3" s="23"/>
      <c r="H3" s="18" t="n">
        <v>87.6</v>
      </c>
      <c r="I3" s="18" t="s">
        <v>461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8" t="s">
        <v>85</v>
      </c>
      <c r="B4" s="10" t="n">
        <v>1</v>
      </c>
      <c r="C4" s="18" t="s">
        <v>459</v>
      </c>
      <c r="D4" s="18" t="s">
        <v>460</v>
      </c>
      <c r="E4" s="23"/>
      <c r="G4" s="23"/>
      <c r="H4" s="18" t="n">
        <v>87.4</v>
      </c>
      <c r="I4" s="18" t="s">
        <v>461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8" t="s">
        <v>85</v>
      </c>
      <c r="B5" s="10" t="n">
        <v>1</v>
      </c>
      <c r="C5" s="18" t="s">
        <v>459</v>
      </c>
      <c r="D5" s="18" t="s">
        <v>460</v>
      </c>
      <c r="E5" s="23"/>
      <c r="G5" s="23"/>
      <c r="H5" s="18" t="n">
        <v>86.9</v>
      </c>
      <c r="I5" s="18" t="s">
        <v>461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8" t="s">
        <v>85</v>
      </c>
      <c r="B6" s="10" t="n">
        <v>1</v>
      </c>
      <c r="C6" s="18" t="s">
        <v>462</v>
      </c>
      <c r="D6" s="18" t="s">
        <v>463</v>
      </c>
      <c r="E6" s="23"/>
      <c r="G6" s="23"/>
      <c r="H6" s="18" t="n">
        <v>174</v>
      </c>
      <c r="I6" s="18" t="s">
        <v>464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8" t="s">
        <v>85</v>
      </c>
      <c r="B7" s="10" t="n">
        <v>1</v>
      </c>
      <c r="C7" s="18" t="s">
        <v>465</v>
      </c>
      <c r="D7" s="18" t="s">
        <v>466</v>
      </c>
      <c r="E7" s="23"/>
      <c r="G7" s="23"/>
      <c r="H7" s="18" t="n">
        <v>29.1</v>
      </c>
      <c r="I7" s="18" t="s">
        <v>467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8" t="s">
        <v>85</v>
      </c>
      <c r="B8" s="10" t="n">
        <v>1</v>
      </c>
      <c r="C8" s="18" t="s">
        <v>468</v>
      </c>
      <c r="D8" s="18" t="s">
        <v>469</v>
      </c>
      <c r="E8" s="23"/>
      <c r="G8" s="23"/>
      <c r="H8" s="18" t="n">
        <v>36.6</v>
      </c>
      <c r="I8" s="18" t="s">
        <v>470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209</v>
      </c>
    </row>
    <row r="9" customFormat="false" ht="15" hidden="false" customHeight="true" outlineLevel="0" collapsed="false">
      <c r="A9" s="18" t="s">
        <v>85</v>
      </c>
      <c r="B9" s="10" t="n">
        <v>1</v>
      </c>
      <c r="C9" s="18" t="s">
        <v>468</v>
      </c>
      <c r="D9" s="18" t="s">
        <v>469</v>
      </c>
      <c r="E9" s="23"/>
      <c r="G9" s="23"/>
      <c r="H9" s="18" t="n">
        <v>36.8</v>
      </c>
      <c r="I9" s="18" t="s">
        <v>470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214</v>
      </c>
    </row>
    <row r="10" customFormat="false" ht="15" hidden="false" customHeight="true" outlineLevel="0" collapsed="false">
      <c r="A10" s="18" t="s">
        <v>85</v>
      </c>
      <c r="B10" s="10" t="n">
        <v>1</v>
      </c>
      <c r="C10" s="18" t="s">
        <v>468</v>
      </c>
      <c r="D10" s="18" t="s">
        <v>469</v>
      </c>
      <c r="E10" s="23"/>
      <c r="G10" s="23"/>
      <c r="H10" s="18" t="n">
        <v>35.8</v>
      </c>
      <c r="I10" s="18" t="s">
        <v>470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216</v>
      </c>
    </row>
    <row r="11" customFormat="false" ht="15" hidden="false" customHeight="true" outlineLevel="0" collapsed="false">
      <c r="A11" s="18" t="s">
        <v>85</v>
      </c>
      <c r="B11" s="10" t="n">
        <v>1</v>
      </c>
      <c r="C11" s="18" t="s">
        <v>468</v>
      </c>
      <c r="D11" s="18" t="s">
        <v>469</v>
      </c>
      <c r="E11" s="23"/>
      <c r="G11" s="23"/>
      <c r="H11" s="18" t="n">
        <v>35.6</v>
      </c>
      <c r="I11" s="18" t="s">
        <v>470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218</v>
      </c>
    </row>
    <row r="12" customFormat="false" ht="15" hidden="false" customHeight="true" outlineLevel="0" collapsed="false">
      <c r="A12" s="18" t="s">
        <v>85</v>
      </c>
      <c r="B12" s="10" t="n">
        <v>1</v>
      </c>
      <c r="C12" s="18" t="s">
        <v>468</v>
      </c>
      <c r="D12" s="18" t="s">
        <v>469</v>
      </c>
      <c r="E12" s="23"/>
      <c r="G12" s="23"/>
      <c r="H12" s="18" t="n">
        <v>35.8</v>
      </c>
      <c r="I12" s="18" t="s">
        <v>470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220</v>
      </c>
    </row>
    <row r="13" customFormat="false" ht="15" hidden="false" customHeight="true" outlineLevel="0" collapsed="false">
      <c r="A13" s="18" t="s">
        <v>85</v>
      </c>
      <c r="B13" s="10" t="n">
        <v>1</v>
      </c>
      <c r="C13" s="18" t="s">
        <v>471</v>
      </c>
      <c r="D13" s="18" t="s">
        <v>472</v>
      </c>
      <c r="E13" s="23"/>
      <c r="G13" s="23"/>
      <c r="H13" s="18" t="n">
        <v>74</v>
      </c>
      <c r="I13" s="18" t="s">
        <v>473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225</v>
      </c>
    </row>
    <row r="14" customFormat="false" ht="15" hidden="false" customHeight="true" outlineLevel="0" collapsed="false">
      <c r="A14" s="18" t="s">
        <v>85</v>
      </c>
      <c r="B14" s="10" t="n">
        <v>1</v>
      </c>
      <c r="C14" s="18" t="s">
        <v>471</v>
      </c>
      <c r="D14" s="18" t="s">
        <v>472</v>
      </c>
      <c r="E14" s="23"/>
      <c r="G14" s="23"/>
      <c r="H14" s="18" t="n">
        <v>80</v>
      </c>
      <c r="I14" s="18" t="s">
        <v>473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226</v>
      </c>
    </row>
    <row r="15" customFormat="false" ht="15" hidden="false" customHeight="true" outlineLevel="0" collapsed="false">
      <c r="A15" s="18" t="s">
        <v>85</v>
      </c>
      <c r="B15" s="10" t="n">
        <v>1</v>
      </c>
      <c r="C15" s="18" t="s">
        <v>471</v>
      </c>
      <c r="D15" s="18" t="s">
        <v>472</v>
      </c>
      <c r="E15" s="23"/>
      <c r="G15" s="23"/>
      <c r="H15" s="18" t="n">
        <v>74</v>
      </c>
      <c r="I15" s="18" t="s">
        <v>473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8" t="s">
        <v>85</v>
      </c>
      <c r="B16" s="10" t="n">
        <v>1</v>
      </c>
      <c r="C16" s="18" t="s">
        <v>471</v>
      </c>
      <c r="D16" s="18" t="s">
        <v>472</v>
      </c>
      <c r="E16" s="23"/>
      <c r="G16" s="23"/>
      <c r="H16" s="18" t="n">
        <v>76</v>
      </c>
      <c r="I16" s="18" t="s">
        <v>473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8" t="s">
        <v>85</v>
      </c>
      <c r="B17" s="10" t="n">
        <v>1</v>
      </c>
      <c r="C17" s="18" t="s">
        <v>471</v>
      </c>
      <c r="D17" s="18" t="s">
        <v>472</v>
      </c>
      <c r="E17" s="23"/>
      <c r="G17" s="23"/>
      <c r="H17" s="18" t="n">
        <v>78</v>
      </c>
      <c r="I17" s="18" t="s">
        <v>473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85</v>
      </c>
      <c r="B18" s="10" t="n">
        <v>1</v>
      </c>
      <c r="C18" s="18" t="s">
        <v>474</v>
      </c>
      <c r="D18" s="18" t="s">
        <v>475</v>
      </c>
      <c r="E18" s="23"/>
      <c r="G18" s="23"/>
      <c r="H18" s="18" t="n">
        <v>150</v>
      </c>
      <c r="I18" s="18" t="s">
        <v>476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85</v>
      </c>
      <c r="B19" s="10" t="n">
        <v>1</v>
      </c>
      <c r="C19" s="18" t="s">
        <v>474</v>
      </c>
      <c r="D19" s="18" t="s">
        <v>475</v>
      </c>
      <c r="E19" s="23"/>
      <c r="G19" s="23"/>
      <c r="H19" s="18" t="n">
        <v>140</v>
      </c>
      <c r="I19" s="18" t="s">
        <v>476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85</v>
      </c>
      <c r="B20" s="10" t="n">
        <v>1</v>
      </c>
      <c r="C20" s="18" t="s">
        <v>474</v>
      </c>
      <c r="D20" s="18" t="s">
        <v>475</v>
      </c>
      <c r="E20" s="23"/>
      <c r="G20" s="23"/>
      <c r="H20" s="18" t="n">
        <v>140</v>
      </c>
      <c r="I20" s="18" t="s">
        <v>476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85</v>
      </c>
      <c r="B21" s="10" t="n">
        <v>1</v>
      </c>
      <c r="C21" s="18" t="s">
        <v>474</v>
      </c>
      <c r="D21" s="18" t="s">
        <v>475</v>
      </c>
      <c r="E21" s="23"/>
      <c r="G21" s="23"/>
      <c r="H21" s="18" t="n">
        <v>130</v>
      </c>
      <c r="I21" s="18" t="s">
        <v>476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85</v>
      </c>
      <c r="B22" s="10" t="n">
        <v>1</v>
      </c>
      <c r="C22" s="18" t="s">
        <v>474</v>
      </c>
      <c r="D22" s="18" t="s">
        <v>475</v>
      </c>
      <c r="E22" s="23"/>
      <c r="G22" s="23"/>
      <c r="H22" s="18" t="n">
        <v>140</v>
      </c>
      <c r="I22" s="18" t="s">
        <v>476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85</v>
      </c>
      <c r="B23" s="10" t="n">
        <v>1</v>
      </c>
      <c r="C23" s="18" t="s">
        <v>477</v>
      </c>
      <c r="D23" s="18" t="s">
        <v>478</v>
      </c>
      <c r="E23" s="23"/>
      <c r="G23" s="23"/>
      <c r="H23" s="18" t="n">
        <v>70</v>
      </c>
      <c r="I23" s="18" t="s">
        <v>476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85</v>
      </c>
      <c r="B24" s="10" t="n">
        <v>1</v>
      </c>
      <c r="C24" s="18" t="s">
        <v>477</v>
      </c>
      <c r="D24" s="18" t="s">
        <v>478</v>
      </c>
      <c r="E24" s="23"/>
      <c r="G24" s="23"/>
      <c r="H24" s="18" t="n">
        <v>90</v>
      </c>
      <c r="I24" s="18" t="s">
        <v>476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85</v>
      </c>
      <c r="B25" s="10" t="n">
        <v>1</v>
      </c>
      <c r="C25" s="18" t="s">
        <v>477</v>
      </c>
      <c r="D25" s="18" t="s">
        <v>478</v>
      </c>
      <c r="E25" s="23"/>
      <c r="G25" s="23"/>
      <c r="H25" s="18" t="n">
        <v>80</v>
      </c>
      <c r="I25" s="18" t="s">
        <v>476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85</v>
      </c>
      <c r="B26" s="10" t="n">
        <v>1</v>
      </c>
      <c r="C26" s="18" t="s">
        <v>477</v>
      </c>
      <c r="D26" s="18" t="s">
        <v>478</v>
      </c>
      <c r="E26" s="23"/>
      <c r="G26" s="23"/>
      <c r="H26" s="18" t="n">
        <v>70</v>
      </c>
      <c r="I26" s="18" t="s">
        <v>476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85</v>
      </c>
      <c r="B27" s="10" t="n">
        <v>1</v>
      </c>
      <c r="C27" s="18" t="s">
        <v>477</v>
      </c>
      <c r="D27" s="18" t="s">
        <v>478</v>
      </c>
      <c r="E27" s="23"/>
      <c r="G27" s="23"/>
      <c r="H27" s="18" t="n">
        <v>70</v>
      </c>
      <c r="I27" s="18" t="s">
        <v>476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67</v>
      </c>
      <c r="B1" s="7" t="s">
        <v>141</v>
      </c>
      <c r="C1" s="20" t="s">
        <v>479</v>
      </c>
      <c r="D1" s="7" t="s">
        <v>480</v>
      </c>
      <c r="E1" s="21" t="s">
        <v>481</v>
      </c>
      <c r="F1" s="21" t="s">
        <v>195</v>
      </c>
      <c r="G1" s="21" t="s">
        <v>198</v>
      </c>
      <c r="H1" s="21" t="s">
        <v>482</v>
      </c>
      <c r="I1" s="21" t="s">
        <v>483</v>
      </c>
      <c r="J1" s="21" t="s">
        <v>484</v>
      </c>
      <c r="K1" s="6" t="s">
        <v>84</v>
      </c>
    </row>
    <row r="2" customFormat="false" ht="15" hidden="false" customHeight="true" outlineLevel="0" collapsed="false">
      <c r="A2" s="10" t="s">
        <v>85</v>
      </c>
      <c r="C2" s="10" t="s">
        <v>485</v>
      </c>
      <c r="D2" s="10" t="s">
        <v>88</v>
      </c>
      <c r="E2" s="12"/>
      <c r="F2" s="12"/>
      <c r="G2" s="12"/>
      <c r="H2" s="12"/>
      <c r="I2" s="12"/>
      <c r="J2" s="12"/>
      <c r="K2" s="6" t="s">
        <v>486</v>
      </c>
    </row>
    <row r="3" customFormat="false" ht="15" hidden="false" customHeight="true" outlineLevel="0" collapsed="false">
      <c r="A3" s="10" t="s">
        <v>85</v>
      </c>
      <c r="C3" s="10" t="s">
        <v>485</v>
      </c>
      <c r="D3" s="10" t="s">
        <v>487</v>
      </c>
      <c r="E3" s="12"/>
      <c r="F3" s="12"/>
      <c r="G3" s="12"/>
      <c r="H3" s="12"/>
      <c r="I3" s="12"/>
      <c r="J3" s="12"/>
      <c r="K3" s="6" t="s">
        <v>488</v>
      </c>
    </row>
    <row r="4" customFormat="false" ht="15" hidden="false" customHeight="true" outlineLevel="0" collapsed="false">
      <c r="A4" s="10" t="s">
        <v>85</v>
      </c>
      <c r="C4" s="10" t="s">
        <v>485</v>
      </c>
      <c r="E4" s="12"/>
      <c r="F4" s="12"/>
      <c r="G4" s="12"/>
      <c r="H4" s="12"/>
      <c r="I4" s="12"/>
      <c r="J4" s="12"/>
      <c r="K4" s="6" t="s">
        <v>489</v>
      </c>
    </row>
    <row r="5" customFormat="false" ht="15" hidden="false" customHeight="true" outlineLevel="0" collapsed="false">
      <c r="A5" s="10" t="s">
        <v>85</v>
      </c>
      <c r="B5" s="10" t="n">
        <v>1</v>
      </c>
      <c r="C5" s="10" t="s">
        <v>485</v>
      </c>
      <c r="D5" s="10" t="s">
        <v>88</v>
      </c>
      <c r="E5" s="12"/>
      <c r="F5" s="12"/>
      <c r="G5" s="12"/>
      <c r="H5" s="12"/>
      <c r="I5" s="12"/>
      <c r="J5" s="12"/>
      <c r="K5" s="6" t="s">
        <v>490</v>
      </c>
    </row>
    <row r="6" customFormat="false" ht="15" hidden="false" customHeight="true" outlineLevel="0" collapsed="false">
      <c r="A6" s="10" t="s">
        <v>85</v>
      </c>
      <c r="B6" s="10" t="n">
        <v>1</v>
      </c>
      <c r="C6" s="10" t="s">
        <v>485</v>
      </c>
      <c r="D6" s="10" t="s">
        <v>487</v>
      </c>
      <c r="E6" s="12"/>
      <c r="F6" s="12"/>
      <c r="G6" s="12"/>
      <c r="H6" s="12"/>
      <c r="I6" s="12"/>
      <c r="J6" s="12"/>
      <c r="K6" s="6" t="s">
        <v>491</v>
      </c>
    </row>
    <row r="7" customFormat="false" ht="15" hidden="false" customHeight="true" outlineLevel="0" collapsed="false">
      <c r="A7" s="10" t="s">
        <v>85</v>
      </c>
      <c r="B7" s="10" t="n">
        <v>1</v>
      </c>
      <c r="C7" s="10" t="s">
        <v>485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85</v>
      </c>
      <c r="B8" s="10" t="inlineStr">
        <is>
          <t>1,2</t>
        </is>
      </c>
      <c r="C8" s="10" t="s">
        <v>485</v>
      </c>
      <c r="D8" s="10" t="s">
        <v>88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85</v>
      </c>
      <c r="B9" s="10" t="inlineStr">
        <is>
          <t>1,2</t>
        </is>
      </c>
      <c r="C9" s="10" t="s">
        <v>485</v>
      </c>
      <c r="D9" s="10" t="s">
        <v>487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85</v>
      </c>
      <c r="B10" s="10" t="inlineStr">
        <is>
          <t>1,2</t>
        </is>
      </c>
      <c r="C10" s="10" t="s">
        <v>485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85</v>
      </c>
      <c r="D11" s="10" t="s">
        <v>88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85</v>
      </c>
      <c r="D12" s="10" t="s">
        <v>487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85</v>
      </c>
      <c r="B13" s="10" t="n">
        <v>1</v>
      </c>
      <c r="D13" s="10" t="s">
        <v>88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85</v>
      </c>
      <c r="B14" s="10" t="n">
        <v>1</v>
      </c>
      <c r="D14" s="10" t="s">
        <v>487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85</v>
      </c>
      <c r="B15" s="10" t="inlineStr">
        <is>
          <t>1,2</t>
        </is>
      </c>
      <c r="D15" s="10" t="s">
        <v>88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85</v>
      </c>
      <c r="B16" s="10" t="inlineStr">
        <is>
          <t>1,2</t>
        </is>
      </c>
      <c r="D16" s="10" t="s">
        <v>487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94</v>
      </c>
      <c r="B17" s="10" t="inlineStr">
        <is>
          <t>1,2</t>
        </is>
      </c>
      <c r="C17" s="10" t="s">
        <v>492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56.18"/>
    <col collapsed="false" customWidth="true" hidden="false" outlineLevel="0" max="11" min="11" style="34" width="30.65"/>
    <col collapsed="false" customWidth="true" hidden="false" outlineLevel="0" max="12" min="12" style="34" width="20.43"/>
    <col collapsed="false" customWidth="true" hidden="false" outlineLevel="0" max="13" min="13" style="18" width="26.42"/>
    <col collapsed="false" customWidth="true" hidden="false" outlineLevel="0" max="14" min="14" style="18" width="117.84"/>
    <col collapsed="false" customWidth="true" hidden="false" outlineLevel="0" max="15" min="15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495</v>
      </c>
      <c r="J1" s="21" t="s">
        <v>260</v>
      </c>
      <c r="K1" s="21" t="s">
        <v>84</v>
      </c>
      <c r="L1" s="21"/>
      <c r="M1" s="6"/>
      <c r="N1" s="20"/>
      <c r="O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 t="s">
        <v>496</v>
      </c>
      <c r="L2" s="23"/>
      <c r="M2" s="6"/>
      <c r="O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 t="s">
        <v>497</v>
      </c>
      <c r="L3" s="23"/>
      <c r="M3" s="6"/>
      <c r="O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 t="s">
        <v>498</v>
      </c>
      <c r="L4" s="23"/>
      <c r="M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 t="s">
        <v>499</v>
      </c>
      <c r="L5" s="23"/>
      <c r="M5" s="6"/>
      <c r="O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 t="s">
        <v>500</v>
      </c>
      <c r="L6" s="37"/>
      <c r="M6" s="6"/>
      <c r="O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 t="s">
        <v>501</v>
      </c>
      <c r="L7" s="37"/>
      <c r="M7" s="6"/>
      <c r="O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 t="s">
        <v>502</v>
      </c>
      <c r="L8" s="23"/>
      <c r="M8" s="31"/>
      <c r="O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 t="s">
        <v>310</v>
      </c>
      <c r="L9" s="23"/>
      <c r="M9" s="31"/>
      <c r="O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 t="s">
        <v>312</v>
      </c>
      <c r="L10" s="23"/>
      <c r="M10" s="31"/>
      <c r="O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31"/>
      <c r="O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31"/>
      <c r="O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O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13"/>
      <c r="O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  <c r="O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  <c r="O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  <c r="O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  <c r="O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  <c r="O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  <c r="L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  <c r="L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  <c r="L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  <c r="L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  <c r="L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4 K2:K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J2:J1014" type="list">
      <formula1>Codes!$BM$30:$BM$46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198</v>
      </c>
      <c r="J1" s="21" t="s">
        <v>503</v>
      </c>
      <c r="K1" s="21" t="s">
        <v>504</v>
      </c>
      <c r="L1" s="21" t="s">
        <v>84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505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506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507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508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509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510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511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143</v>
      </c>
      <c r="I1" s="21" t="s">
        <v>195</v>
      </c>
      <c r="J1" s="21" t="s">
        <v>369</v>
      </c>
      <c r="K1" s="21" t="s">
        <v>504</v>
      </c>
      <c r="L1" s="21" t="s">
        <v>512</v>
      </c>
      <c r="M1" s="21" t="s">
        <v>84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513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514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515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516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517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518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519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  <col collapsed="false" customWidth="true" hidden="false" outlineLevel="0" max="67" min="65" style="4" width="56.18"/>
  </cols>
  <sheetData>
    <row r="1" customFormat="false" ht="15" hidden="false" customHeight="true" outlineLevel="0" collapsed="false">
      <c r="A1" s="4" t="s">
        <v>520</v>
      </c>
    </row>
    <row r="2" customFormat="false" ht="15" hidden="false" customHeight="true" outlineLevel="0" collapsed="false">
      <c r="D2" s="43" t="s">
        <v>521</v>
      </c>
      <c r="E2" s="44" t="s">
        <v>522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71</v>
      </c>
      <c r="B3" s="7" t="s">
        <v>144</v>
      </c>
      <c r="C3" s="7" t="s">
        <v>145</v>
      </c>
      <c r="D3" s="43"/>
      <c r="E3" s="7" t="s">
        <v>523</v>
      </c>
      <c r="F3" s="7" t="s">
        <v>524</v>
      </c>
      <c r="G3" s="7" t="s">
        <v>525</v>
      </c>
      <c r="H3" s="7" t="s">
        <v>526</v>
      </c>
      <c r="I3" s="7" t="s">
        <v>527</v>
      </c>
      <c r="J3" s="7" t="s">
        <v>528</v>
      </c>
      <c r="K3" s="7" t="s">
        <v>529</v>
      </c>
      <c r="L3" s="7" t="s">
        <v>530</v>
      </c>
      <c r="M3" s="7" t="s">
        <v>360</v>
      </c>
      <c r="N3" s="7" t="s">
        <v>531</v>
      </c>
      <c r="R3" s="7" t="s">
        <v>532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97</v>
      </c>
      <c r="B4" s="10" t="s">
        <v>151</v>
      </c>
      <c r="C4" s="10" t="s">
        <v>533</v>
      </c>
      <c r="D4" s="10" t="s">
        <v>534</v>
      </c>
      <c r="E4" s="10" t="s">
        <v>535</v>
      </c>
      <c r="F4" s="10" t="s">
        <v>536</v>
      </c>
      <c r="G4" s="10" t="s">
        <v>537</v>
      </c>
      <c r="H4" s="10" t="s">
        <v>538</v>
      </c>
      <c r="I4" s="10" t="s">
        <v>539</v>
      </c>
      <c r="J4" s="10" t="s">
        <v>540</v>
      </c>
      <c r="K4" s="46" t="s">
        <v>541</v>
      </c>
      <c r="L4" s="10" t="s">
        <v>88</v>
      </c>
      <c r="M4" s="10" t="s">
        <v>374</v>
      </c>
      <c r="N4" s="10" t="s">
        <v>542</v>
      </c>
      <c r="R4" s="10" t="s">
        <v>146</v>
      </c>
      <c r="S4" s="10" t="s">
        <v>543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103</v>
      </c>
      <c r="B5" s="10" t="s">
        <v>544</v>
      </c>
      <c r="C5" s="10" t="s">
        <v>545</v>
      </c>
      <c r="D5" s="10" t="s">
        <v>546</v>
      </c>
      <c r="E5" s="10" t="s">
        <v>547</v>
      </c>
      <c r="F5" s="10" t="s">
        <v>548</v>
      </c>
      <c r="G5" s="10" t="s">
        <v>549</v>
      </c>
      <c r="H5" s="10" t="s">
        <v>550</v>
      </c>
      <c r="I5" s="10" t="s">
        <v>551</v>
      </c>
      <c r="J5" s="10" t="s">
        <v>552</v>
      </c>
      <c r="K5" s="46" t="s">
        <v>553</v>
      </c>
      <c r="L5" s="10" t="s">
        <v>487</v>
      </c>
      <c r="M5" s="10" t="s">
        <v>554</v>
      </c>
      <c r="N5" s="10" t="s">
        <v>471</v>
      </c>
      <c r="R5" s="10" t="s">
        <v>147</v>
      </c>
      <c r="S5" s="10" t="s">
        <v>555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556</v>
      </c>
      <c r="B6" s="10" t="s">
        <v>557</v>
      </c>
      <c r="C6" s="10" t="s">
        <v>558</v>
      </c>
      <c r="D6" s="10" t="s">
        <v>559</v>
      </c>
      <c r="E6" s="10" t="s">
        <v>560</v>
      </c>
      <c r="F6" s="10" t="s">
        <v>561</v>
      </c>
      <c r="G6" s="10" t="s">
        <v>562</v>
      </c>
      <c r="H6" s="10" t="s">
        <v>563</v>
      </c>
      <c r="I6" s="10" t="s">
        <v>564</v>
      </c>
      <c r="J6" s="10" t="s">
        <v>565</v>
      </c>
      <c r="K6" s="46" t="s">
        <v>566</v>
      </c>
      <c r="M6" s="10" t="s">
        <v>567</v>
      </c>
      <c r="N6" s="10" t="s">
        <v>568</v>
      </c>
      <c r="R6" s="10" t="s">
        <v>148</v>
      </c>
      <c r="S6" s="10" t="s">
        <v>569</v>
      </c>
      <c r="T6" s="10" t="s">
        <v>570</v>
      </c>
      <c r="U6" s="10" t="s">
        <v>571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572</v>
      </c>
      <c r="C7" s="10" t="s">
        <v>573</v>
      </c>
      <c r="D7" s="10" t="s">
        <v>574</v>
      </c>
      <c r="E7" s="10" t="s">
        <v>575</v>
      </c>
      <c r="F7" s="10" t="s">
        <v>576</v>
      </c>
      <c r="G7" s="10" t="s">
        <v>577</v>
      </c>
      <c r="H7" s="10" t="s">
        <v>578</v>
      </c>
      <c r="I7" s="10" t="s">
        <v>579</v>
      </c>
      <c r="J7" s="10" t="s">
        <v>580</v>
      </c>
      <c r="K7" s="46" t="s">
        <v>581</v>
      </c>
      <c r="N7" s="10" t="s">
        <v>468</v>
      </c>
      <c r="S7" s="10" t="s">
        <v>582</v>
      </c>
      <c r="T7" s="10" t="s">
        <v>583</v>
      </c>
      <c r="U7" s="10" t="s">
        <v>584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159</v>
      </c>
      <c r="C8" s="10" t="s">
        <v>585</v>
      </c>
      <c r="D8" s="10" t="s">
        <v>586</v>
      </c>
      <c r="E8" s="10" t="s">
        <v>587</v>
      </c>
      <c r="F8" s="10" t="s">
        <v>588</v>
      </c>
      <c r="G8" s="10" t="s">
        <v>589</v>
      </c>
      <c r="H8" s="10" t="s">
        <v>590</v>
      </c>
      <c r="I8" s="10" t="s">
        <v>591</v>
      </c>
      <c r="J8" s="10" t="s">
        <v>592</v>
      </c>
      <c r="K8" s="46" t="s">
        <v>593</v>
      </c>
      <c r="N8" s="10" t="s">
        <v>462</v>
      </c>
      <c r="S8" s="10" t="s">
        <v>594</v>
      </c>
      <c r="T8" s="10" t="s">
        <v>595</v>
      </c>
      <c r="U8" s="10" t="s">
        <v>596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597</v>
      </c>
      <c r="C9" s="10" t="s">
        <v>598</v>
      </c>
      <c r="D9" s="10" t="s">
        <v>599</v>
      </c>
      <c r="E9" s="10" t="s">
        <v>600</v>
      </c>
      <c r="F9" s="10" t="s">
        <v>601</v>
      </c>
      <c r="G9" s="10" t="s">
        <v>602</v>
      </c>
      <c r="H9" s="10" t="s">
        <v>603</v>
      </c>
      <c r="I9" s="10" t="s">
        <v>604</v>
      </c>
      <c r="K9" s="46" t="s">
        <v>605</v>
      </c>
      <c r="N9" s="10" t="s">
        <v>606</v>
      </c>
      <c r="S9" s="10" t="s">
        <v>607</v>
      </c>
      <c r="T9" s="10" t="s">
        <v>608</v>
      </c>
      <c r="U9" s="10" t="s">
        <v>609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610</v>
      </c>
      <c r="C10" s="10" t="s">
        <v>611</v>
      </c>
      <c r="D10" s="10" t="s">
        <v>612</v>
      </c>
      <c r="E10" s="10" t="s">
        <v>613</v>
      </c>
      <c r="F10" s="10" t="s">
        <v>614</v>
      </c>
      <c r="G10" s="10" t="s">
        <v>615</v>
      </c>
      <c r="H10" s="10" t="s">
        <v>616</v>
      </c>
      <c r="I10" s="10" t="s">
        <v>617</v>
      </c>
      <c r="K10" s="46" t="s">
        <v>618</v>
      </c>
      <c r="N10" s="10" t="s">
        <v>459</v>
      </c>
      <c r="S10" s="10" t="s">
        <v>619</v>
      </c>
      <c r="T10" s="10" t="s">
        <v>620</v>
      </c>
      <c r="U10" s="10" t="s">
        <v>621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622</v>
      </c>
      <c r="C11" s="10" t="s">
        <v>623</v>
      </c>
      <c r="D11" s="10" t="s">
        <v>624</v>
      </c>
      <c r="E11" s="10" t="s">
        <v>625</v>
      </c>
      <c r="F11" s="10" t="s">
        <v>626</v>
      </c>
      <c r="G11" s="10" t="s">
        <v>627</v>
      </c>
      <c r="H11" s="10" t="s">
        <v>628</v>
      </c>
      <c r="I11" s="10" t="s">
        <v>629</v>
      </c>
      <c r="K11" s="46" t="s">
        <v>630</v>
      </c>
      <c r="N11" s="10" t="s">
        <v>465</v>
      </c>
      <c r="S11" s="10" t="s">
        <v>631</v>
      </c>
      <c r="T11" s="10" t="s">
        <v>632</v>
      </c>
      <c r="U11" s="10" t="s">
        <v>633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634</v>
      </c>
      <c r="C12" s="10" t="s">
        <v>635</v>
      </c>
      <c r="D12" s="10" t="s">
        <v>265</v>
      </c>
      <c r="E12" s="10" t="s">
        <v>636</v>
      </c>
      <c r="G12" s="10" t="s">
        <v>637</v>
      </c>
      <c r="I12" s="10" t="s">
        <v>638</v>
      </c>
      <c r="K12" s="46" t="s">
        <v>639</v>
      </c>
      <c r="N12" s="10" t="s">
        <v>640</v>
      </c>
      <c r="S12" s="10" t="s">
        <v>641</v>
      </c>
      <c r="T12" s="10" t="s">
        <v>642</v>
      </c>
      <c r="U12" s="10" t="s">
        <v>643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644</v>
      </c>
      <c r="C13" s="10" t="s">
        <v>645</v>
      </c>
      <c r="D13" s="10" t="s">
        <v>270</v>
      </c>
      <c r="E13" s="10" t="s">
        <v>646</v>
      </c>
      <c r="G13" s="10" t="s">
        <v>647</v>
      </c>
      <c r="I13" s="10" t="s">
        <v>648</v>
      </c>
      <c r="K13" s="46" t="s">
        <v>649</v>
      </c>
      <c r="N13" s="10" t="s">
        <v>474</v>
      </c>
      <c r="S13" s="10" t="s">
        <v>650</v>
      </c>
      <c r="T13" s="10" t="s">
        <v>651</v>
      </c>
      <c r="U13" s="10" t="s">
        <v>652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653</v>
      </c>
      <c r="E14" s="10" t="s">
        <v>654</v>
      </c>
      <c r="G14" s="10" t="s">
        <v>655</v>
      </c>
      <c r="I14" s="10" t="s">
        <v>656</v>
      </c>
      <c r="K14" s="46" t="s">
        <v>657</v>
      </c>
      <c r="N14" s="10" t="s">
        <v>477</v>
      </c>
      <c r="S14" s="10" t="s">
        <v>658</v>
      </c>
      <c r="T14" s="10" t="s">
        <v>659</v>
      </c>
      <c r="U14" s="10" t="s">
        <v>660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661</v>
      </c>
      <c r="E15" s="10" t="s">
        <v>662</v>
      </c>
      <c r="G15" s="10" t="s">
        <v>663</v>
      </c>
      <c r="I15" s="10" t="s">
        <v>664</v>
      </c>
      <c r="K15" s="46" t="s">
        <v>665</v>
      </c>
      <c r="N15" s="10" t="s">
        <v>666</v>
      </c>
      <c r="S15" s="10" t="s">
        <v>667</v>
      </c>
      <c r="T15" s="10" t="s">
        <v>668</v>
      </c>
      <c r="U15" s="10" t="s">
        <v>669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670</v>
      </c>
      <c r="E16" s="10" t="s">
        <v>671</v>
      </c>
      <c r="G16" s="10" t="s">
        <v>672</v>
      </c>
      <c r="I16" s="10" t="s">
        <v>673</v>
      </c>
      <c r="K16" s="46" t="s">
        <v>674</v>
      </c>
      <c r="S16" s="10" t="s">
        <v>675</v>
      </c>
      <c r="T16" s="10" t="s">
        <v>676</v>
      </c>
      <c r="U16" s="10" t="s">
        <v>677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678</v>
      </c>
      <c r="E17" s="10" t="s">
        <v>679</v>
      </c>
      <c r="G17" s="10" t="s">
        <v>680</v>
      </c>
      <c r="I17" s="10" t="s">
        <v>681</v>
      </c>
      <c r="K17" s="46" t="s">
        <v>682</v>
      </c>
      <c r="S17" s="10" t="s">
        <v>683</v>
      </c>
      <c r="T17" s="10" t="s">
        <v>684</v>
      </c>
      <c r="U17" s="10" t="s">
        <v>685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686</v>
      </c>
      <c r="E18" s="10" t="s">
        <v>687</v>
      </c>
      <c r="G18" s="10" t="s">
        <v>688</v>
      </c>
      <c r="I18" s="10" t="s">
        <v>689</v>
      </c>
      <c r="K18" s="46" t="s">
        <v>690</v>
      </c>
      <c r="S18" s="10" t="s">
        <v>691</v>
      </c>
      <c r="T18" s="10" t="s">
        <v>692</v>
      </c>
      <c r="U18" s="10" t="s">
        <v>693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152</v>
      </c>
      <c r="E19" s="10" t="s">
        <v>694</v>
      </c>
      <c r="G19" s="10" t="s">
        <v>695</v>
      </c>
      <c r="I19" s="10" t="s">
        <v>696</v>
      </c>
      <c r="K19" s="46" t="s">
        <v>697</v>
      </c>
      <c r="S19" s="10" t="s">
        <v>698</v>
      </c>
      <c r="T19" s="10" t="s">
        <v>699</v>
      </c>
      <c r="U19" s="10" t="s">
        <v>700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160</v>
      </c>
      <c r="E20" s="10" t="s">
        <v>701</v>
      </c>
      <c r="G20" s="10" t="s">
        <v>702</v>
      </c>
      <c r="I20" s="10" t="s">
        <v>703</v>
      </c>
      <c r="K20" s="46" t="s">
        <v>704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705</v>
      </c>
      <c r="E21" s="10" t="s">
        <v>706</v>
      </c>
      <c r="G21" s="10" t="s">
        <v>707</v>
      </c>
      <c r="I21" s="10" t="s">
        <v>708</v>
      </c>
      <c r="K21" s="46" t="s">
        <v>709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710</v>
      </c>
      <c r="E22" s="10" t="s">
        <v>711</v>
      </c>
      <c r="G22" s="10" t="s">
        <v>712</v>
      </c>
      <c r="I22" s="10" t="s">
        <v>713</v>
      </c>
      <c r="K22" s="46" t="s">
        <v>714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715</v>
      </c>
      <c r="E23" s="10" t="s">
        <v>716</v>
      </c>
      <c r="G23" s="10" t="s">
        <v>717</v>
      </c>
      <c r="I23" s="10" t="s">
        <v>718</v>
      </c>
      <c r="K23" s="46" t="s">
        <v>719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720</v>
      </c>
      <c r="E24" s="10" t="s">
        <v>721</v>
      </c>
      <c r="G24" s="10" t="s">
        <v>722</v>
      </c>
      <c r="I24" s="10" t="s">
        <v>723</v>
      </c>
      <c r="K24" s="46" t="s">
        <v>724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725</v>
      </c>
      <c r="E25" s="10" t="s">
        <v>726</v>
      </c>
      <c r="G25" s="10" t="s">
        <v>727</v>
      </c>
      <c r="I25" s="10" t="s">
        <v>728</v>
      </c>
      <c r="K25" s="46" t="s">
        <v>729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730</v>
      </c>
      <c r="E26" s="10" t="s">
        <v>731</v>
      </c>
      <c r="G26" s="10" t="s">
        <v>732</v>
      </c>
      <c r="I26" s="10" t="s">
        <v>733</v>
      </c>
      <c r="K26" s="46" t="s">
        <v>734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735</v>
      </c>
      <c r="E27" s="10" t="s">
        <v>736</v>
      </c>
      <c r="G27" s="10" t="s">
        <v>737</v>
      </c>
      <c r="I27" s="10" t="s">
        <v>738</v>
      </c>
      <c r="K27" s="46" t="s">
        <v>739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740</v>
      </c>
      <c r="E28" s="10" t="s">
        <v>741</v>
      </c>
      <c r="G28" s="10" t="s">
        <v>742</v>
      </c>
      <c r="I28" s="10" t="s">
        <v>733</v>
      </c>
      <c r="K28" s="46" t="s">
        <v>743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744</v>
      </c>
      <c r="E29" s="10" t="s">
        <v>745</v>
      </c>
      <c r="G29" s="10" t="s">
        <v>746</v>
      </c>
      <c r="I29" s="10" t="s">
        <v>747</v>
      </c>
      <c r="K29" s="46" t="s">
        <v>748</v>
      </c>
      <c r="W29" s="45" t="s">
        <v>749</v>
      </c>
      <c r="X29" s="45" t="s">
        <v>750</v>
      </c>
      <c r="Y29" s="45" t="s">
        <v>751</v>
      </c>
      <c r="Z29" s="45" t="s">
        <v>752</v>
      </c>
      <c r="AA29" s="45" t="s">
        <v>149</v>
      </c>
      <c r="AB29" s="45" t="s">
        <v>753</v>
      </c>
      <c r="AC29" s="45" t="s">
        <v>754</v>
      </c>
      <c r="AD29" s="45" t="s">
        <v>755</v>
      </c>
      <c r="AE29" s="45" t="s">
        <v>756</v>
      </c>
      <c r="AF29" s="45" t="s">
        <v>757</v>
      </c>
      <c r="AG29" s="45" t="s">
        <v>758</v>
      </c>
      <c r="AH29" s="45" t="s">
        <v>759</v>
      </c>
      <c r="AI29" s="45" t="s">
        <v>760</v>
      </c>
      <c r="AJ29" s="45" t="s">
        <v>761</v>
      </c>
      <c r="AK29" s="45" t="s">
        <v>762</v>
      </c>
      <c r="AL29" s="45" t="s">
        <v>763</v>
      </c>
      <c r="AM29" s="45" t="s">
        <v>764</v>
      </c>
      <c r="AN29" s="45" t="s">
        <v>765</v>
      </c>
      <c r="AO29" s="45"/>
      <c r="AP29" s="45" t="s">
        <v>766</v>
      </c>
      <c r="AQ29" s="45" t="s">
        <v>767</v>
      </c>
      <c r="AR29" s="45" t="s">
        <v>768</v>
      </c>
      <c r="AS29" s="45" t="s">
        <v>769</v>
      </c>
      <c r="AT29" s="45" t="s">
        <v>770</v>
      </c>
      <c r="AU29" s="45" t="s">
        <v>771</v>
      </c>
      <c r="AV29" s="45" t="s">
        <v>772</v>
      </c>
      <c r="AW29" s="45" t="s">
        <v>773</v>
      </c>
      <c r="AX29" s="45"/>
      <c r="AY29" s="45" t="s">
        <v>774</v>
      </c>
      <c r="AZ29" s="45" t="s">
        <v>775</v>
      </c>
      <c r="BA29" s="45" t="s">
        <v>776</v>
      </c>
      <c r="BB29" s="45" t="s">
        <v>777</v>
      </c>
      <c r="BC29" s="45" t="s">
        <v>778</v>
      </c>
      <c r="BD29" s="45" t="s">
        <v>779</v>
      </c>
      <c r="BE29" s="45"/>
      <c r="BF29" s="45" t="s">
        <v>150</v>
      </c>
      <c r="BG29" s="45" t="s">
        <v>780</v>
      </c>
      <c r="BH29" s="45" t="s">
        <v>781</v>
      </c>
      <c r="BI29" s="45" t="s">
        <v>782</v>
      </c>
      <c r="BJ29" s="45" t="s">
        <v>783</v>
      </c>
      <c r="BK29" s="45" t="s">
        <v>784</v>
      </c>
      <c r="BL29" s="45" t="s">
        <v>785</v>
      </c>
      <c r="BM29" s="45" t="s">
        <v>260</v>
      </c>
      <c r="BN29" s="45" t="s">
        <v>786</v>
      </c>
      <c r="BO29" s="45" t="s">
        <v>787</v>
      </c>
    </row>
    <row r="30" customFormat="false" ht="15" hidden="false" customHeight="true" outlineLevel="0" collapsed="false">
      <c r="C30" s="10" t="s">
        <v>788</v>
      </c>
      <c r="E30" s="10" t="s">
        <v>789</v>
      </c>
      <c r="G30" s="10" t="s">
        <v>790</v>
      </c>
      <c r="I30" s="10" t="s">
        <v>791</v>
      </c>
      <c r="K30" s="46" t="s">
        <v>792</v>
      </c>
      <c r="W30" s="12" t="s">
        <v>793</v>
      </c>
      <c r="X30" s="12" t="s">
        <v>794</v>
      </c>
      <c r="Y30" s="12" t="s">
        <v>795</v>
      </c>
      <c r="Z30" s="12" t="s">
        <v>378</v>
      </c>
      <c r="AA30" s="12" t="s">
        <v>796</v>
      </c>
      <c r="AB30" s="12" t="s">
        <v>793</v>
      </c>
      <c r="AC30" s="12" t="s">
        <v>797</v>
      </c>
      <c r="AD30" s="12" t="s">
        <v>798</v>
      </c>
      <c r="AE30" s="12" t="s">
        <v>799</v>
      </c>
      <c r="AF30" s="12" t="s">
        <v>800</v>
      </c>
      <c r="AG30" s="12" t="s">
        <v>801</v>
      </c>
      <c r="AH30" s="12" t="s">
        <v>802</v>
      </c>
      <c r="AI30" s="12" t="s">
        <v>803</v>
      </c>
      <c r="AJ30" s="12" t="s">
        <v>804</v>
      </c>
      <c r="AK30" s="12" t="s">
        <v>805</v>
      </c>
      <c r="AL30" s="12" t="s">
        <v>801</v>
      </c>
      <c r="AM30" s="12" t="s">
        <v>806</v>
      </c>
      <c r="AN30" s="12" t="s">
        <v>807</v>
      </c>
      <c r="AO30" s="12"/>
      <c r="AP30" s="12" t="s">
        <v>808</v>
      </c>
      <c r="AQ30" s="12" t="s">
        <v>809</v>
      </c>
      <c r="AR30" s="12" t="s">
        <v>810</v>
      </c>
      <c r="AS30" s="12" t="s">
        <v>183</v>
      </c>
      <c r="AT30" s="12" t="s">
        <v>183</v>
      </c>
      <c r="AU30" s="12" t="s">
        <v>183</v>
      </c>
      <c r="AV30" s="12" t="s">
        <v>408</v>
      </c>
      <c r="AW30" s="12" t="s">
        <v>379</v>
      </c>
      <c r="AX30" s="12"/>
      <c r="AY30" s="12" t="s">
        <v>811</v>
      </c>
      <c r="AZ30" s="12" t="s">
        <v>183</v>
      </c>
      <c r="BA30" s="12" t="s">
        <v>793</v>
      </c>
      <c r="BB30" s="12" t="s">
        <v>812</v>
      </c>
      <c r="BC30" s="12" t="s">
        <v>800</v>
      </c>
      <c r="BD30" s="12" t="s">
        <v>802</v>
      </c>
      <c r="BE30" s="12"/>
      <c r="BF30" s="12" t="s">
        <v>813</v>
      </c>
      <c r="BG30" s="12" t="s">
        <v>797</v>
      </c>
      <c r="BH30" s="12" t="s">
        <v>814</v>
      </c>
      <c r="BI30" s="12" t="s">
        <v>801</v>
      </c>
      <c r="BJ30" s="12" t="s">
        <v>815</v>
      </c>
      <c r="BK30" s="12" t="s">
        <v>378</v>
      </c>
      <c r="BL30" s="12" t="s">
        <v>378</v>
      </c>
      <c r="BM30" s="12" t="s">
        <v>816</v>
      </c>
      <c r="BN30" s="12" t="s">
        <v>816</v>
      </c>
      <c r="BO30" s="12" t="s">
        <v>66</v>
      </c>
    </row>
    <row r="31" customFormat="false" ht="15" hidden="false" customHeight="true" outlineLevel="0" collapsed="false">
      <c r="C31" s="10" t="s">
        <v>817</v>
      </c>
      <c r="E31" s="10" t="s">
        <v>818</v>
      </c>
      <c r="G31" s="10" t="s">
        <v>819</v>
      </c>
      <c r="I31" s="10" t="s">
        <v>820</v>
      </c>
      <c r="K31" s="46" t="s">
        <v>821</v>
      </c>
      <c r="W31" s="12" t="s">
        <v>264</v>
      </c>
      <c r="X31" s="12" t="s">
        <v>822</v>
      </c>
      <c r="Y31" s="12" t="s">
        <v>823</v>
      </c>
      <c r="Z31" s="12" t="s">
        <v>824</v>
      </c>
      <c r="AA31" s="12" t="s">
        <v>825</v>
      </c>
      <c r="AB31" s="12" t="s">
        <v>826</v>
      </c>
      <c r="AC31" s="12" t="s">
        <v>827</v>
      </c>
      <c r="AD31" s="12"/>
      <c r="AE31" s="12" t="s">
        <v>815</v>
      </c>
      <c r="AF31" s="12" t="s">
        <v>828</v>
      </c>
      <c r="AG31" s="12" t="s">
        <v>829</v>
      </c>
      <c r="AH31" s="12" t="s">
        <v>830</v>
      </c>
      <c r="AI31" s="12" t="s">
        <v>831</v>
      </c>
      <c r="AJ31" s="12" t="s">
        <v>832</v>
      </c>
      <c r="AK31" s="12" t="s">
        <v>833</v>
      </c>
      <c r="AL31" s="12" t="s">
        <v>834</v>
      </c>
      <c r="AM31" s="12" t="s">
        <v>835</v>
      </c>
      <c r="AN31" s="12" t="s">
        <v>836</v>
      </c>
      <c r="AO31" s="12"/>
      <c r="AP31" s="12" t="s">
        <v>801</v>
      </c>
      <c r="AQ31" s="12" t="s">
        <v>837</v>
      </c>
      <c r="AR31" s="12" t="s">
        <v>838</v>
      </c>
      <c r="AS31" s="12"/>
      <c r="AT31" s="12" t="s">
        <v>793</v>
      </c>
      <c r="AU31" s="12" t="s">
        <v>793</v>
      </c>
      <c r="AV31" s="12" t="s">
        <v>793</v>
      </c>
      <c r="AW31" s="12" t="s">
        <v>839</v>
      </c>
      <c r="AX31" s="12"/>
      <c r="AY31" s="12" t="s">
        <v>793</v>
      </c>
      <c r="AZ31" s="12" t="s">
        <v>793</v>
      </c>
      <c r="BA31" s="12"/>
      <c r="BB31" s="12" t="s">
        <v>840</v>
      </c>
      <c r="BC31" s="12" t="s">
        <v>841</v>
      </c>
      <c r="BD31" s="12" t="s">
        <v>830</v>
      </c>
      <c r="BE31" s="12"/>
      <c r="BF31" s="12" t="s">
        <v>842</v>
      </c>
      <c r="BG31" s="12" t="s">
        <v>827</v>
      </c>
      <c r="BH31" s="12" t="s">
        <v>843</v>
      </c>
      <c r="BI31" s="12" t="s">
        <v>812</v>
      </c>
      <c r="BJ31" s="12" t="s">
        <v>844</v>
      </c>
      <c r="BK31" s="12" t="s">
        <v>824</v>
      </c>
      <c r="BL31" s="12" t="s">
        <v>824</v>
      </c>
      <c r="BM31" s="12" t="s">
        <v>65</v>
      </c>
      <c r="BN31" s="12" t="s">
        <v>65</v>
      </c>
      <c r="BO31" s="12" t="s">
        <v>378</v>
      </c>
    </row>
    <row r="32" customFormat="false" ht="15" hidden="false" customHeight="true" outlineLevel="0" collapsed="false">
      <c r="C32" s="10" t="s">
        <v>845</v>
      </c>
      <c r="E32" s="10" t="s">
        <v>846</v>
      </c>
      <c r="G32" s="10" t="s">
        <v>847</v>
      </c>
      <c r="K32" s="46" t="s">
        <v>848</v>
      </c>
      <c r="W32" s="12"/>
      <c r="X32" s="12" t="s">
        <v>849</v>
      </c>
      <c r="Y32" s="12" t="s">
        <v>850</v>
      </c>
      <c r="Z32" s="12" t="s">
        <v>851</v>
      </c>
      <c r="AA32" s="12" t="s">
        <v>852</v>
      </c>
      <c r="AB32" s="12"/>
      <c r="AC32" s="12" t="s">
        <v>254</v>
      </c>
      <c r="AD32" s="12"/>
      <c r="AE32" s="12" t="s">
        <v>844</v>
      </c>
      <c r="AF32" s="12" t="s">
        <v>853</v>
      </c>
      <c r="AG32" s="12" t="s">
        <v>854</v>
      </c>
      <c r="AH32" s="12" t="s">
        <v>855</v>
      </c>
      <c r="AI32" s="12"/>
      <c r="AJ32" s="12" t="s">
        <v>856</v>
      </c>
      <c r="AK32" s="12" t="s">
        <v>857</v>
      </c>
      <c r="AL32" s="12" t="s">
        <v>858</v>
      </c>
      <c r="AM32" s="12" t="s">
        <v>859</v>
      </c>
      <c r="AN32" s="12"/>
      <c r="AO32" s="12"/>
      <c r="AP32" s="12" t="s">
        <v>829</v>
      </c>
      <c r="AQ32" s="12" t="s">
        <v>840</v>
      </c>
      <c r="AR32" s="12" t="s">
        <v>860</v>
      </c>
      <c r="AS32" s="12"/>
      <c r="AT32" s="12"/>
      <c r="AU32" s="12"/>
      <c r="AV32" s="12" t="s">
        <v>861</v>
      </c>
      <c r="AW32" s="12" t="s">
        <v>793</v>
      </c>
      <c r="AX32" s="12"/>
      <c r="AY32" s="12" t="s">
        <v>861</v>
      </c>
      <c r="AZ32" s="12"/>
      <c r="BA32" s="12"/>
      <c r="BB32" s="12" t="s">
        <v>844</v>
      </c>
      <c r="BC32" s="12" t="s">
        <v>828</v>
      </c>
      <c r="BD32" s="12" t="s">
        <v>855</v>
      </c>
      <c r="BE32" s="12"/>
      <c r="BF32" s="12" t="s">
        <v>862</v>
      </c>
      <c r="BG32" s="12" t="s">
        <v>254</v>
      </c>
      <c r="BH32" s="12" t="s">
        <v>863</v>
      </c>
      <c r="BI32" s="12" t="s">
        <v>840</v>
      </c>
      <c r="BJ32" s="12" t="s">
        <v>829</v>
      </c>
      <c r="BK32" s="12" t="s">
        <v>851</v>
      </c>
      <c r="BL32" s="12" t="s">
        <v>851</v>
      </c>
      <c r="BM32" s="12" t="s">
        <v>378</v>
      </c>
      <c r="BN32" s="12"/>
      <c r="BO32" s="12" t="s">
        <v>824</v>
      </c>
    </row>
    <row r="33" customFormat="false" ht="15" hidden="false" customHeight="true" outlineLevel="0" collapsed="false">
      <c r="C33" s="10" t="s">
        <v>864</v>
      </c>
      <c r="E33" s="10" t="s">
        <v>865</v>
      </c>
      <c r="G33" s="10" t="s">
        <v>866</v>
      </c>
      <c r="K33" s="46" t="s">
        <v>867</v>
      </c>
      <c r="W33" s="12"/>
      <c r="X33" s="12" t="s">
        <v>868</v>
      </c>
      <c r="Y33" s="12" t="s">
        <v>869</v>
      </c>
      <c r="Z33" s="12" t="s">
        <v>870</v>
      </c>
      <c r="AA33" s="12" t="s">
        <v>871</v>
      </c>
      <c r="AB33" s="12"/>
      <c r="AC33" s="12" t="s">
        <v>765</v>
      </c>
      <c r="AD33" s="12"/>
      <c r="AE33" s="12" t="s">
        <v>829</v>
      </c>
      <c r="AF33" s="12" t="s">
        <v>872</v>
      </c>
      <c r="AG33" s="12" t="s">
        <v>812</v>
      </c>
      <c r="AH33" s="12" t="s">
        <v>873</v>
      </c>
      <c r="AI33" s="12"/>
      <c r="AJ33" s="12" t="s">
        <v>874</v>
      </c>
      <c r="AK33" s="12"/>
      <c r="AL33" s="12"/>
      <c r="AM33" s="12" t="s">
        <v>875</v>
      </c>
      <c r="AN33" s="12"/>
      <c r="AO33" s="12"/>
      <c r="AP33" s="12" t="s">
        <v>876</v>
      </c>
      <c r="AQ33" s="12"/>
      <c r="AR33" s="12" t="s">
        <v>877</v>
      </c>
      <c r="AS33" s="12"/>
      <c r="AT33" s="12"/>
      <c r="AU33" s="12"/>
      <c r="AV33" s="12" t="s">
        <v>878</v>
      </c>
      <c r="AW33" s="12" t="s">
        <v>861</v>
      </c>
      <c r="AX33" s="12"/>
      <c r="AY33" s="12" t="s">
        <v>878</v>
      </c>
      <c r="AZ33" s="12"/>
      <c r="BA33" s="12"/>
      <c r="BB33" s="12"/>
      <c r="BC33" s="12" t="s">
        <v>853</v>
      </c>
      <c r="BD33" s="12" t="s">
        <v>879</v>
      </c>
      <c r="BE33" s="12"/>
      <c r="BF33" s="12" t="s">
        <v>880</v>
      </c>
      <c r="BG33" s="12" t="s">
        <v>881</v>
      </c>
      <c r="BH33" s="12" t="s">
        <v>882</v>
      </c>
      <c r="BI33" s="12" t="s">
        <v>883</v>
      </c>
      <c r="BJ33" s="12" t="s">
        <v>812</v>
      </c>
      <c r="BK33" s="12" t="s">
        <v>870</v>
      </c>
      <c r="BL33" s="12" t="s">
        <v>870</v>
      </c>
      <c r="BM33" s="12" t="s">
        <v>824</v>
      </c>
      <c r="BN33" s="12"/>
      <c r="BO33" s="12" t="s">
        <v>851</v>
      </c>
    </row>
    <row r="34" customFormat="false" ht="15" hidden="false" customHeight="true" outlineLevel="0" collapsed="false">
      <c r="C34" s="10" t="s">
        <v>884</v>
      </c>
      <c r="E34" s="10" t="s">
        <v>885</v>
      </c>
      <c r="G34" s="10" t="s">
        <v>886</v>
      </c>
      <c r="K34" s="46" t="s">
        <v>887</v>
      </c>
      <c r="W34" s="12"/>
      <c r="X34" s="12" t="s">
        <v>888</v>
      </c>
      <c r="Y34" s="12" t="s">
        <v>889</v>
      </c>
      <c r="Z34" s="12" t="s">
        <v>890</v>
      </c>
      <c r="AA34" s="12" t="s">
        <v>891</v>
      </c>
      <c r="AB34" s="12"/>
      <c r="AC34" s="12" t="s">
        <v>881</v>
      </c>
      <c r="AD34" s="12"/>
      <c r="AE34" s="12" t="s">
        <v>892</v>
      </c>
      <c r="AF34" s="12" t="s">
        <v>893</v>
      </c>
      <c r="AG34" s="12" t="s">
        <v>840</v>
      </c>
      <c r="AH34" s="12" t="s">
        <v>894</v>
      </c>
      <c r="AI34" s="12"/>
      <c r="AJ34" s="12"/>
      <c r="AK34" s="12"/>
      <c r="AL34" s="12"/>
      <c r="AM34" s="12" t="s">
        <v>840</v>
      </c>
      <c r="AN34" s="12"/>
      <c r="AO34" s="12"/>
      <c r="AP34" s="12" t="s">
        <v>812</v>
      </c>
      <c r="AQ34" s="12"/>
      <c r="AR34" s="12" t="s">
        <v>895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872</v>
      </c>
      <c r="BD34" s="12"/>
      <c r="BE34" s="12"/>
      <c r="BF34" s="12" t="s">
        <v>896</v>
      </c>
      <c r="BG34" s="12" t="s">
        <v>897</v>
      </c>
      <c r="BH34" s="12" t="s">
        <v>898</v>
      </c>
      <c r="BI34" s="12" t="s">
        <v>892</v>
      </c>
      <c r="BJ34" s="12" t="s">
        <v>840</v>
      </c>
      <c r="BK34" s="12" t="s">
        <v>890</v>
      </c>
      <c r="BL34" s="12" t="s">
        <v>890</v>
      </c>
      <c r="BM34" s="12" t="s">
        <v>851</v>
      </c>
      <c r="BN34" s="12"/>
      <c r="BO34" s="12" t="s">
        <v>870</v>
      </c>
    </row>
    <row r="35" customFormat="false" ht="15" hidden="false" customHeight="true" outlineLevel="0" collapsed="false">
      <c r="C35" s="10" t="s">
        <v>899</v>
      </c>
      <c r="E35" s="10" t="s">
        <v>900</v>
      </c>
      <c r="G35" s="10" t="s">
        <v>901</v>
      </c>
      <c r="K35" s="46" t="s">
        <v>902</v>
      </c>
      <c r="W35" s="12"/>
      <c r="X35" s="12" t="s">
        <v>903</v>
      </c>
      <c r="Y35" s="12" t="s">
        <v>904</v>
      </c>
      <c r="Z35" s="12" t="s">
        <v>905</v>
      </c>
      <c r="AA35" s="12" t="s">
        <v>906</v>
      </c>
      <c r="AB35" s="12"/>
      <c r="AC35" s="12" t="s">
        <v>897</v>
      </c>
      <c r="AD35" s="12"/>
      <c r="AE35" s="12" t="s">
        <v>812</v>
      </c>
      <c r="AF35" s="12" t="s">
        <v>854</v>
      </c>
      <c r="AG35" s="12" t="s">
        <v>892</v>
      </c>
      <c r="AH35" s="12" t="s">
        <v>907</v>
      </c>
      <c r="AI35" s="12"/>
      <c r="AJ35" s="12"/>
      <c r="AK35" s="12"/>
      <c r="AL35" s="12"/>
      <c r="AM35" s="12"/>
      <c r="AN35" s="12"/>
      <c r="AO35" s="12"/>
      <c r="AP35" s="12" t="s">
        <v>840</v>
      </c>
      <c r="AQ35" s="12"/>
      <c r="AR35" s="12" t="s">
        <v>908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893</v>
      </c>
      <c r="BD35" s="12"/>
      <c r="BE35" s="12"/>
      <c r="BF35" s="12"/>
      <c r="BG35" s="12"/>
      <c r="BH35" s="12" t="s">
        <v>909</v>
      </c>
      <c r="BI35" s="12" t="s">
        <v>829</v>
      </c>
      <c r="BJ35" s="12" t="s">
        <v>892</v>
      </c>
      <c r="BK35" s="12" t="s">
        <v>905</v>
      </c>
      <c r="BL35" s="12" t="s">
        <v>905</v>
      </c>
      <c r="BM35" s="12" t="s">
        <v>870</v>
      </c>
      <c r="BN35" s="12"/>
      <c r="BO35" s="12" t="s">
        <v>890</v>
      </c>
    </row>
    <row r="36" customFormat="false" ht="15" hidden="false" customHeight="true" outlineLevel="0" collapsed="false">
      <c r="C36" s="10" t="s">
        <v>910</v>
      </c>
      <c r="E36" s="10" t="s">
        <v>911</v>
      </c>
      <c r="G36" s="10" t="s">
        <v>912</v>
      </c>
      <c r="K36" s="46" t="s">
        <v>913</v>
      </c>
      <c r="W36" s="12"/>
      <c r="X36" s="12" t="s">
        <v>378</v>
      </c>
      <c r="Y36" s="12" t="s">
        <v>378</v>
      </c>
      <c r="Z36" s="12" t="s">
        <v>914</v>
      </c>
      <c r="AA36" s="12" t="s">
        <v>378</v>
      </c>
      <c r="AB36" s="12"/>
      <c r="AC36" s="12"/>
      <c r="AD36" s="12"/>
      <c r="AE36" s="12" t="s">
        <v>840</v>
      </c>
      <c r="AF36" s="12" t="s">
        <v>840</v>
      </c>
      <c r="AG36" s="12" t="s">
        <v>808</v>
      </c>
      <c r="AH36" s="12" t="s">
        <v>915</v>
      </c>
      <c r="AI36" s="12"/>
      <c r="AJ36" s="12"/>
      <c r="AK36" s="12"/>
      <c r="AL36" s="12"/>
      <c r="AM36" s="12"/>
      <c r="AN36" s="12"/>
      <c r="AO36" s="12"/>
      <c r="AP36" s="12" t="s">
        <v>916</v>
      </c>
      <c r="AQ36" s="12"/>
      <c r="AR36" s="12" t="s">
        <v>917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918</v>
      </c>
      <c r="BD36" s="12"/>
      <c r="BE36" s="12"/>
      <c r="BF36" s="12"/>
      <c r="BG36" s="12"/>
      <c r="BH36" s="12" t="s">
        <v>919</v>
      </c>
      <c r="BI36" s="12" t="s">
        <v>916</v>
      </c>
      <c r="BJ36" s="12" t="s">
        <v>916</v>
      </c>
      <c r="BK36" s="12"/>
      <c r="BL36" s="12" t="s">
        <v>920</v>
      </c>
      <c r="BM36" s="12" t="s">
        <v>890</v>
      </c>
      <c r="BN36" s="12"/>
      <c r="BO36" s="12" t="s">
        <v>905</v>
      </c>
    </row>
    <row r="37" customFormat="false" ht="15" hidden="false" customHeight="true" outlineLevel="0" collapsed="false">
      <c r="C37" s="10" t="s">
        <v>921</v>
      </c>
      <c r="E37" s="10" t="s">
        <v>922</v>
      </c>
      <c r="G37" s="10" t="s">
        <v>923</v>
      </c>
      <c r="K37" s="46" t="s">
        <v>924</v>
      </c>
      <c r="W37" s="12"/>
      <c r="X37" s="12" t="s">
        <v>824</v>
      </c>
      <c r="Y37" s="12" t="s">
        <v>824</v>
      </c>
      <c r="Z37" s="12" t="s">
        <v>925</v>
      </c>
      <c r="AA37" s="12" t="s">
        <v>824</v>
      </c>
      <c r="AB37" s="12"/>
      <c r="AC37" s="12"/>
      <c r="AD37" s="12"/>
      <c r="AE37" s="12" t="s">
        <v>916</v>
      </c>
      <c r="AF37" s="12" t="s">
        <v>916</v>
      </c>
      <c r="AG37" s="12" t="s">
        <v>916</v>
      </c>
      <c r="AH37" s="12" t="s">
        <v>879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926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854</v>
      </c>
      <c r="BD37" s="12"/>
      <c r="BE37" s="12"/>
      <c r="BF37" s="12"/>
      <c r="BG37" s="12"/>
      <c r="BH37" s="12" t="s">
        <v>927</v>
      </c>
      <c r="BI37" s="12" t="s">
        <v>928</v>
      </c>
      <c r="BJ37" s="12"/>
      <c r="BK37" s="12"/>
      <c r="BL37" s="12" t="s">
        <v>914</v>
      </c>
      <c r="BM37" s="12" t="s">
        <v>905</v>
      </c>
      <c r="BN37" s="12"/>
      <c r="BO37" s="12" t="s">
        <v>920</v>
      </c>
    </row>
    <row r="38" customFormat="false" ht="15" hidden="false" customHeight="true" outlineLevel="0" collapsed="false">
      <c r="C38" s="10" t="s">
        <v>929</v>
      </c>
      <c r="E38" s="10" t="s">
        <v>930</v>
      </c>
      <c r="G38" s="10" t="s">
        <v>931</v>
      </c>
      <c r="K38" s="46" t="s">
        <v>932</v>
      </c>
      <c r="W38" s="12"/>
      <c r="X38" s="12" t="s">
        <v>851</v>
      </c>
      <c r="Y38" s="12" t="s">
        <v>851</v>
      </c>
      <c r="Z38" s="12"/>
      <c r="AA38" s="12" t="s">
        <v>851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840</v>
      </c>
      <c r="BD38" s="12"/>
      <c r="BE38" s="12"/>
      <c r="BF38" s="12"/>
      <c r="BG38" s="12"/>
      <c r="BH38" s="12" t="s">
        <v>933</v>
      </c>
      <c r="BI38" s="12"/>
      <c r="BJ38" s="12"/>
      <c r="BK38" s="12"/>
      <c r="BL38" s="12" t="s">
        <v>934</v>
      </c>
      <c r="BM38" s="12" t="s">
        <v>920</v>
      </c>
      <c r="BN38" s="12"/>
      <c r="BO38" s="12" t="s">
        <v>914</v>
      </c>
    </row>
    <row r="39" customFormat="false" ht="15" hidden="false" customHeight="true" outlineLevel="0" collapsed="false">
      <c r="C39" s="10" t="s">
        <v>935</v>
      </c>
      <c r="E39" s="10" t="s">
        <v>936</v>
      </c>
      <c r="G39" s="10" t="s">
        <v>937</v>
      </c>
      <c r="K39" s="46" t="s">
        <v>938</v>
      </c>
      <c r="W39" s="12"/>
      <c r="X39" s="12" t="s">
        <v>870</v>
      </c>
      <c r="Y39" s="12" t="s">
        <v>870</v>
      </c>
      <c r="Z39" s="12"/>
      <c r="AA39" s="12" t="s">
        <v>870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916</v>
      </c>
      <c r="BD39" s="12"/>
      <c r="BE39" s="12"/>
      <c r="BF39" s="12"/>
      <c r="BG39" s="12"/>
      <c r="BH39" s="12" t="s">
        <v>939</v>
      </c>
      <c r="BI39" s="12"/>
      <c r="BJ39" s="12"/>
      <c r="BK39" s="12"/>
      <c r="BL39" s="12" t="s">
        <v>940</v>
      </c>
      <c r="BM39" s="12" t="s">
        <v>914</v>
      </c>
      <c r="BN39" s="12"/>
      <c r="BO39" s="12" t="s">
        <v>941</v>
      </c>
    </row>
    <row r="40" customFormat="false" ht="15" hidden="false" customHeight="true" outlineLevel="0" collapsed="false">
      <c r="C40" s="10" t="s">
        <v>942</v>
      </c>
      <c r="E40" s="10" t="s">
        <v>943</v>
      </c>
      <c r="G40" s="10" t="s">
        <v>944</v>
      </c>
      <c r="K40" s="46" t="s">
        <v>945</v>
      </c>
      <c r="W40" s="12"/>
      <c r="X40" s="12" t="s">
        <v>890</v>
      </c>
      <c r="Y40" s="12" t="s">
        <v>890</v>
      </c>
      <c r="Z40" s="12"/>
      <c r="AA40" s="12" t="s">
        <v>890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946</v>
      </c>
      <c r="BI40" s="12"/>
      <c r="BJ40" s="12"/>
      <c r="BK40" s="12"/>
      <c r="BL40" s="12" t="s">
        <v>947</v>
      </c>
      <c r="BM40" s="12" t="s">
        <v>941</v>
      </c>
      <c r="BN40" s="12"/>
      <c r="BO40" s="12" t="s">
        <v>934</v>
      </c>
    </row>
    <row r="41" customFormat="false" ht="15" hidden="false" customHeight="true" outlineLevel="0" collapsed="false">
      <c r="C41" s="10" t="s">
        <v>948</v>
      </c>
      <c r="E41" s="10" t="s">
        <v>949</v>
      </c>
      <c r="G41" s="10" t="s">
        <v>950</v>
      </c>
      <c r="K41" s="46" t="s">
        <v>951</v>
      </c>
      <c r="W41" s="12"/>
      <c r="X41" s="12" t="s">
        <v>905</v>
      </c>
      <c r="Y41" s="12" t="s">
        <v>905</v>
      </c>
      <c r="Z41" s="12"/>
      <c r="AA41" s="12" t="s">
        <v>905</v>
      </c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952</v>
      </c>
      <c r="BI41" s="12"/>
      <c r="BJ41" s="12"/>
      <c r="BK41" s="12"/>
      <c r="BL41" s="12" t="s">
        <v>953</v>
      </c>
      <c r="BM41" s="12" t="s">
        <v>934</v>
      </c>
      <c r="BN41" s="12"/>
      <c r="BO41" s="12" t="s">
        <v>940</v>
      </c>
    </row>
    <row r="42" customFormat="false" ht="15" hidden="false" customHeight="true" outlineLevel="0" collapsed="false">
      <c r="C42" s="10" t="s">
        <v>954</v>
      </c>
      <c r="E42" s="10" t="s">
        <v>955</v>
      </c>
      <c r="G42" s="10" t="s">
        <v>956</v>
      </c>
      <c r="K42" s="46" t="s">
        <v>957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958</v>
      </c>
      <c r="BI42" s="12"/>
      <c r="BJ42" s="12"/>
      <c r="BK42" s="12"/>
      <c r="BL42" s="12" t="s">
        <v>959</v>
      </c>
      <c r="BM42" s="12" t="s">
        <v>940</v>
      </c>
      <c r="BN42" s="12"/>
      <c r="BO42" s="12" t="s">
        <v>947</v>
      </c>
    </row>
    <row r="43" customFormat="false" ht="15" hidden="false" customHeight="true" outlineLevel="0" collapsed="false">
      <c r="E43" s="10" t="s">
        <v>960</v>
      </c>
      <c r="G43" s="10" t="s">
        <v>961</v>
      </c>
      <c r="K43" s="46" t="s">
        <v>962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963</v>
      </c>
      <c r="BI43" s="12"/>
      <c r="BJ43" s="12"/>
      <c r="BK43" s="12"/>
      <c r="BL43" s="12" t="s">
        <v>925</v>
      </c>
      <c r="BM43" s="12" t="s">
        <v>947</v>
      </c>
      <c r="BN43" s="12"/>
      <c r="BO43" s="12" t="s">
        <v>953</v>
      </c>
    </row>
    <row r="44" customFormat="false" ht="15" hidden="false" customHeight="true" outlineLevel="0" collapsed="false">
      <c r="E44" s="10" t="s">
        <v>964</v>
      </c>
      <c r="G44" s="10" t="s">
        <v>965</v>
      </c>
      <c r="K44" s="46" t="s">
        <v>966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967</v>
      </c>
      <c r="BI44" s="12"/>
      <c r="BJ44" s="12"/>
      <c r="BK44" s="12"/>
      <c r="BL44" s="12"/>
      <c r="BM44" s="12" t="s">
        <v>953</v>
      </c>
      <c r="BN44" s="12"/>
      <c r="BO44" s="12" t="s">
        <v>959</v>
      </c>
    </row>
    <row r="45" customFormat="false" ht="15" hidden="false" customHeight="true" outlineLevel="0" collapsed="false">
      <c r="E45" s="10" t="s">
        <v>968</v>
      </c>
      <c r="G45" s="10" t="s">
        <v>969</v>
      </c>
      <c r="K45" s="46" t="s">
        <v>970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971</v>
      </c>
      <c r="BI45" s="12"/>
      <c r="BJ45" s="12"/>
      <c r="BK45" s="12"/>
      <c r="BL45" s="12"/>
      <c r="BM45" s="12" t="s">
        <v>959</v>
      </c>
      <c r="BN45" s="12"/>
      <c r="BO45" s="12" t="s">
        <v>925</v>
      </c>
    </row>
    <row r="46" customFormat="false" ht="15" hidden="false" customHeight="true" outlineLevel="0" collapsed="false">
      <c r="E46" s="10" t="s">
        <v>972</v>
      </c>
      <c r="G46" s="10" t="s">
        <v>973</v>
      </c>
      <c r="K46" s="46" t="s">
        <v>974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975</v>
      </c>
      <c r="BI46" s="12"/>
      <c r="BJ46" s="12"/>
      <c r="BK46" s="12"/>
      <c r="BL46" s="12"/>
      <c r="BM46" s="12" t="s">
        <v>925</v>
      </c>
      <c r="BN46" s="12"/>
      <c r="BO46" s="12"/>
    </row>
    <row r="47" customFormat="false" ht="15" hidden="false" customHeight="true" outlineLevel="0" collapsed="false">
      <c r="E47" s="10" t="s">
        <v>976</v>
      </c>
      <c r="G47" s="10" t="s">
        <v>977</v>
      </c>
      <c r="K47" s="46" t="s">
        <v>978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979</v>
      </c>
      <c r="BI47" s="12"/>
      <c r="BJ47" s="12"/>
      <c r="BK47" s="12"/>
      <c r="BL47" s="12"/>
      <c r="BM47" s="12"/>
      <c r="BN47" s="12"/>
      <c r="BO47" s="12"/>
    </row>
    <row r="48" customFormat="false" ht="15" hidden="false" customHeight="true" outlineLevel="0" collapsed="false">
      <c r="E48" s="10" t="s">
        <v>980</v>
      </c>
      <c r="G48" s="10" t="s">
        <v>981</v>
      </c>
      <c r="K48" s="46" t="s">
        <v>982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983</v>
      </c>
      <c r="BI48" s="12"/>
      <c r="BJ48" s="12"/>
      <c r="BK48" s="12"/>
      <c r="BL48" s="12"/>
      <c r="BM48" s="12"/>
      <c r="BN48" s="12"/>
      <c r="BO48" s="12"/>
    </row>
    <row r="49" customFormat="false" ht="15" hidden="false" customHeight="true" outlineLevel="0" collapsed="false">
      <c r="E49" s="10" t="s">
        <v>984</v>
      </c>
      <c r="G49" s="10" t="s">
        <v>985</v>
      </c>
      <c r="K49" s="46" t="s">
        <v>986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987</v>
      </c>
      <c r="BI49" s="12"/>
      <c r="BJ49" s="12"/>
      <c r="BK49" s="12"/>
      <c r="BL49" s="12"/>
      <c r="BM49" s="12"/>
      <c r="BN49" s="12"/>
      <c r="BO49" s="12"/>
    </row>
    <row r="50" customFormat="false" ht="15" hidden="false" customHeight="true" outlineLevel="0" collapsed="false">
      <c r="E50" s="10" t="s">
        <v>988</v>
      </c>
      <c r="G50" s="10" t="s">
        <v>989</v>
      </c>
      <c r="K50" s="46" t="s">
        <v>990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991</v>
      </c>
      <c r="BI50" s="12"/>
      <c r="BJ50" s="12"/>
      <c r="BK50" s="12"/>
      <c r="BL50" s="12"/>
      <c r="BM50" s="12"/>
      <c r="BN50" s="12"/>
      <c r="BO50" s="12"/>
    </row>
    <row r="51" customFormat="false" ht="15" hidden="false" customHeight="true" outlineLevel="0" collapsed="false">
      <c r="E51" s="10" t="s">
        <v>992</v>
      </c>
      <c r="G51" s="10" t="s">
        <v>993</v>
      </c>
      <c r="K51" s="46" t="s">
        <v>994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995</v>
      </c>
    </row>
    <row r="52" customFormat="false" ht="15" hidden="false" customHeight="true" outlineLevel="0" collapsed="false">
      <c r="E52" s="10" t="s">
        <v>996</v>
      </c>
      <c r="G52" s="10" t="s">
        <v>997</v>
      </c>
      <c r="K52" s="46" t="s">
        <v>998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999</v>
      </c>
    </row>
    <row r="53" customFormat="false" ht="15" hidden="false" customHeight="true" outlineLevel="0" collapsed="false">
      <c r="E53" s="10" t="s">
        <v>1000</v>
      </c>
      <c r="G53" s="10" t="s">
        <v>1001</v>
      </c>
      <c r="K53" s="46" t="s">
        <v>1002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1003</v>
      </c>
    </row>
    <row r="54" customFormat="false" ht="15" hidden="false" customHeight="true" outlineLevel="0" collapsed="false">
      <c r="E54" s="10" t="s">
        <v>1004</v>
      </c>
      <c r="G54" s="10" t="s">
        <v>1005</v>
      </c>
      <c r="K54" s="46" t="s">
        <v>377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1006</v>
      </c>
    </row>
    <row r="55" customFormat="false" ht="15" hidden="false" customHeight="true" outlineLevel="0" collapsed="false">
      <c r="E55" s="10" t="s">
        <v>1007</v>
      </c>
      <c r="G55" s="10" t="s">
        <v>1008</v>
      </c>
      <c r="K55" s="46" t="s">
        <v>1009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1010</v>
      </c>
    </row>
    <row r="56" customFormat="false" ht="15" hidden="false" customHeight="true" outlineLevel="0" collapsed="false">
      <c r="E56" s="10" t="s">
        <v>1011</v>
      </c>
      <c r="G56" s="10" t="s">
        <v>1012</v>
      </c>
      <c r="K56" s="46" t="s">
        <v>1013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1014</v>
      </c>
    </row>
    <row r="57" customFormat="false" ht="15" hidden="false" customHeight="true" outlineLevel="0" collapsed="false">
      <c r="E57" s="10" t="s">
        <v>1015</v>
      </c>
      <c r="G57" s="10" t="s">
        <v>1016</v>
      </c>
      <c r="K57" s="46" t="s">
        <v>1017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1018</v>
      </c>
    </row>
    <row r="58" customFormat="false" ht="15" hidden="false" customHeight="true" outlineLevel="0" collapsed="false">
      <c r="E58" s="10" t="s">
        <v>1019</v>
      </c>
      <c r="G58" s="10" t="s">
        <v>1020</v>
      </c>
      <c r="K58" s="46" t="s">
        <v>1021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1022</v>
      </c>
    </row>
    <row r="59" customFormat="false" ht="15" hidden="false" customHeight="true" outlineLevel="0" collapsed="false">
      <c r="E59" s="10" t="s">
        <v>1023</v>
      </c>
      <c r="G59" s="10" t="s">
        <v>1024</v>
      </c>
      <c r="K59" s="46" t="s">
        <v>1025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1026</v>
      </c>
    </row>
    <row r="60" customFormat="false" ht="15" hidden="false" customHeight="true" outlineLevel="0" collapsed="false">
      <c r="E60" s="10" t="s">
        <v>1027</v>
      </c>
      <c r="G60" s="10" t="s">
        <v>1028</v>
      </c>
      <c r="K60" s="46" t="s">
        <v>1029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1030</v>
      </c>
    </row>
    <row r="61" customFormat="false" ht="15" hidden="false" customHeight="true" outlineLevel="0" collapsed="false">
      <c r="E61" s="10" t="s">
        <v>1031</v>
      </c>
      <c r="G61" s="10" t="s">
        <v>1032</v>
      </c>
      <c r="K61" s="46" t="s">
        <v>1033</v>
      </c>
      <c r="BH61" s="12" t="s">
        <v>1034</v>
      </c>
    </row>
    <row r="62" customFormat="false" ht="15" hidden="false" customHeight="true" outlineLevel="0" collapsed="false">
      <c r="E62" s="10" t="s">
        <v>1035</v>
      </c>
      <c r="G62" s="10" t="s">
        <v>1036</v>
      </c>
      <c r="K62" s="46" t="s">
        <v>1037</v>
      </c>
      <c r="BH62" s="12" t="s">
        <v>1038</v>
      </c>
    </row>
    <row r="63" customFormat="false" ht="15" hidden="false" customHeight="true" outlineLevel="0" collapsed="false">
      <c r="E63" s="10" t="s">
        <v>1039</v>
      </c>
      <c r="G63" s="10" t="s">
        <v>1040</v>
      </c>
      <c r="K63" s="46" t="s">
        <v>1041</v>
      </c>
      <c r="BH63" s="12" t="s">
        <v>1042</v>
      </c>
    </row>
    <row r="64" customFormat="false" ht="15" hidden="false" customHeight="true" outlineLevel="0" collapsed="false">
      <c r="E64" s="10" t="s">
        <v>1043</v>
      </c>
      <c r="G64" s="10" t="s">
        <v>1044</v>
      </c>
      <c r="K64" s="46" t="s">
        <v>1045</v>
      </c>
      <c r="BH64" s="12" t="s">
        <v>1046</v>
      </c>
    </row>
    <row r="65" customFormat="false" ht="15" hidden="false" customHeight="true" outlineLevel="0" collapsed="false">
      <c r="E65" s="10" t="s">
        <v>1047</v>
      </c>
      <c r="G65" s="10" t="s">
        <v>1048</v>
      </c>
      <c r="K65" s="46" t="s">
        <v>1049</v>
      </c>
      <c r="BH65" s="12" t="s">
        <v>1050</v>
      </c>
    </row>
    <row r="66" customFormat="false" ht="15" hidden="false" customHeight="true" outlineLevel="0" collapsed="false">
      <c r="E66" s="10" t="s">
        <v>1051</v>
      </c>
      <c r="G66" s="10" t="s">
        <v>1052</v>
      </c>
      <c r="K66" s="46" t="s">
        <v>1053</v>
      </c>
      <c r="BH66" s="12" t="s">
        <v>1054</v>
      </c>
    </row>
    <row r="67" customFormat="false" ht="15" hidden="false" customHeight="true" outlineLevel="0" collapsed="false">
      <c r="E67" s="10" t="s">
        <v>1055</v>
      </c>
      <c r="G67" s="10" t="s">
        <v>1056</v>
      </c>
      <c r="K67" s="46" t="s">
        <v>1057</v>
      </c>
      <c r="BH67" s="12" t="s">
        <v>1058</v>
      </c>
    </row>
    <row r="68" customFormat="false" ht="15" hidden="false" customHeight="true" outlineLevel="0" collapsed="false">
      <c r="E68" s="10" t="s">
        <v>1059</v>
      </c>
      <c r="G68" s="10" t="s">
        <v>1060</v>
      </c>
      <c r="K68" s="46" t="s">
        <v>1061</v>
      </c>
      <c r="BH68" s="12" t="s">
        <v>1062</v>
      </c>
    </row>
    <row r="69" customFormat="false" ht="15" hidden="false" customHeight="true" outlineLevel="0" collapsed="false">
      <c r="E69" s="10" t="s">
        <v>1063</v>
      </c>
      <c r="G69" s="10" t="s">
        <v>1064</v>
      </c>
      <c r="K69" s="46" t="s">
        <v>1065</v>
      </c>
      <c r="BH69" s="12" t="s">
        <v>1066</v>
      </c>
    </row>
    <row r="70" customFormat="false" ht="15" hidden="false" customHeight="true" outlineLevel="0" collapsed="false">
      <c r="E70" s="10" t="s">
        <v>1067</v>
      </c>
      <c r="G70" s="10" t="s">
        <v>1068</v>
      </c>
      <c r="K70" s="46" t="s">
        <v>1069</v>
      </c>
      <c r="BH70" s="12" t="s">
        <v>1070</v>
      </c>
    </row>
    <row r="71" customFormat="false" ht="15" hidden="false" customHeight="true" outlineLevel="0" collapsed="false">
      <c r="E71" s="10" t="s">
        <v>1071</v>
      </c>
      <c r="G71" s="10" t="s">
        <v>1072</v>
      </c>
      <c r="K71" s="46" t="s">
        <v>1073</v>
      </c>
      <c r="BH71" s="12" t="s">
        <v>1074</v>
      </c>
    </row>
    <row r="72" customFormat="false" ht="15" hidden="false" customHeight="true" outlineLevel="0" collapsed="false">
      <c r="E72" s="10" t="s">
        <v>1075</v>
      </c>
      <c r="G72" s="10" t="s">
        <v>1076</v>
      </c>
      <c r="K72" s="46" t="s">
        <v>1077</v>
      </c>
      <c r="BH72" s="12" t="s">
        <v>1078</v>
      </c>
    </row>
    <row r="73" customFormat="false" ht="15" hidden="false" customHeight="true" outlineLevel="0" collapsed="false">
      <c r="E73" s="10" t="s">
        <v>1079</v>
      </c>
      <c r="G73" s="10" t="s">
        <v>1080</v>
      </c>
      <c r="K73" s="46" t="s">
        <v>1081</v>
      </c>
      <c r="BH73" s="12" t="s">
        <v>1082</v>
      </c>
    </row>
    <row r="74" customFormat="false" ht="15" hidden="false" customHeight="true" outlineLevel="0" collapsed="false">
      <c r="E74" s="10" t="s">
        <v>1083</v>
      </c>
      <c r="G74" s="10" t="s">
        <v>1084</v>
      </c>
      <c r="K74" s="46" t="s">
        <v>1085</v>
      </c>
      <c r="BH74" s="12" t="s">
        <v>1086</v>
      </c>
    </row>
    <row r="75" customFormat="false" ht="15" hidden="false" customHeight="true" outlineLevel="0" collapsed="false">
      <c r="E75" s="10" t="s">
        <v>1087</v>
      </c>
      <c r="G75" s="10" t="s">
        <v>1088</v>
      </c>
      <c r="K75" s="46" t="s">
        <v>1089</v>
      </c>
      <c r="BH75" s="12" t="s">
        <v>1090</v>
      </c>
    </row>
    <row r="76" customFormat="false" ht="15" hidden="false" customHeight="true" outlineLevel="0" collapsed="false">
      <c r="E76" s="10" t="s">
        <v>1091</v>
      </c>
      <c r="G76" s="10" t="s">
        <v>1092</v>
      </c>
      <c r="K76" s="46" t="s">
        <v>1093</v>
      </c>
      <c r="BH76" s="12" t="s">
        <v>1094</v>
      </c>
    </row>
    <row r="77" customFormat="false" ht="15" hidden="false" customHeight="true" outlineLevel="0" collapsed="false">
      <c r="E77" s="10" t="s">
        <v>1095</v>
      </c>
      <c r="G77" s="10" t="s">
        <v>1096</v>
      </c>
      <c r="K77" s="46" t="s">
        <v>1097</v>
      </c>
      <c r="BH77" s="12" t="s">
        <v>1098</v>
      </c>
    </row>
    <row r="78" customFormat="false" ht="15" hidden="false" customHeight="true" outlineLevel="0" collapsed="false">
      <c r="E78" s="10" t="s">
        <v>1099</v>
      </c>
      <c r="G78" s="10" t="s">
        <v>1100</v>
      </c>
      <c r="K78" s="46" t="s">
        <v>1101</v>
      </c>
      <c r="BH78" s="12" t="s">
        <v>1102</v>
      </c>
    </row>
    <row r="79" customFormat="false" ht="15" hidden="false" customHeight="true" outlineLevel="0" collapsed="false">
      <c r="E79" s="10" t="s">
        <v>1103</v>
      </c>
      <c r="G79" s="10" t="s">
        <v>1104</v>
      </c>
      <c r="K79" s="46" t="s">
        <v>1105</v>
      </c>
      <c r="BH79" s="12" t="s">
        <v>1106</v>
      </c>
    </row>
    <row r="80" customFormat="false" ht="15" hidden="false" customHeight="true" outlineLevel="0" collapsed="false">
      <c r="E80" s="10" t="s">
        <v>1107</v>
      </c>
      <c r="G80" s="10" t="s">
        <v>1108</v>
      </c>
      <c r="K80" s="46" t="s">
        <v>1109</v>
      </c>
      <c r="BH80" s="12" t="s">
        <v>1110</v>
      </c>
    </row>
    <row r="81" customFormat="false" ht="15" hidden="false" customHeight="true" outlineLevel="0" collapsed="false">
      <c r="E81" s="10" t="s">
        <v>1111</v>
      </c>
      <c r="G81" s="10" t="s">
        <v>1112</v>
      </c>
      <c r="K81" s="46" t="s">
        <v>1113</v>
      </c>
      <c r="BH81" s="12" t="s">
        <v>1114</v>
      </c>
    </row>
    <row r="82" customFormat="false" ht="15" hidden="false" customHeight="true" outlineLevel="0" collapsed="false">
      <c r="E82" s="10" t="s">
        <v>1115</v>
      </c>
      <c r="G82" s="10" t="s">
        <v>1116</v>
      </c>
      <c r="K82" s="46" t="s">
        <v>1117</v>
      </c>
      <c r="BH82" s="12" t="s">
        <v>1118</v>
      </c>
    </row>
    <row r="83" customFormat="false" ht="15" hidden="false" customHeight="true" outlineLevel="0" collapsed="false">
      <c r="E83" s="10" t="s">
        <v>1119</v>
      </c>
      <c r="G83" s="10" t="s">
        <v>1120</v>
      </c>
      <c r="K83" s="46" t="s">
        <v>1121</v>
      </c>
      <c r="BH83" s="12" t="s">
        <v>1122</v>
      </c>
    </row>
    <row r="84" customFormat="false" ht="15" hidden="false" customHeight="true" outlineLevel="0" collapsed="false">
      <c r="E84" s="10" t="s">
        <v>1123</v>
      </c>
      <c r="G84" s="10" t="s">
        <v>1124</v>
      </c>
      <c r="K84" s="46" t="s">
        <v>1125</v>
      </c>
      <c r="BH84" s="12" t="s">
        <v>1126</v>
      </c>
    </row>
    <row r="85" customFormat="false" ht="15" hidden="false" customHeight="true" outlineLevel="0" collapsed="false">
      <c r="E85" s="10" t="s">
        <v>1127</v>
      </c>
      <c r="G85" s="10" t="s">
        <v>1128</v>
      </c>
      <c r="K85" s="46" t="s">
        <v>1129</v>
      </c>
      <c r="BH85" s="12" t="s">
        <v>1130</v>
      </c>
    </row>
    <row r="86" customFormat="false" ht="15" hidden="false" customHeight="true" outlineLevel="0" collapsed="false">
      <c r="E86" s="10" t="s">
        <v>1131</v>
      </c>
      <c r="G86" s="10" t="s">
        <v>1132</v>
      </c>
      <c r="K86" s="46" t="s">
        <v>1133</v>
      </c>
      <c r="BH86" s="12" t="s">
        <v>1134</v>
      </c>
    </row>
    <row r="87" customFormat="false" ht="15" hidden="false" customHeight="true" outlineLevel="0" collapsed="false">
      <c r="E87" s="10" t="s">
        <v>1135</v>
      </c>
      <c r="G87" s="10" t="s">
        <v>1136</v>
      </c>
      <c r="K87" s="46" t="s">
        <v>1137</v>
      </c>
      <c r="BH87" s="12" t="s">
        <v>1138</v>
      </c>
    </row>
    <row r="88" customFormat="false" ht="15" hidden="false" customHeight="true" outlineLevel="0" collapsed="false">
      <c r="E88" s="10" t="s">
        <v>1139</v>
      </c>
      <c r="G88" s="10" t="s">
        <v>1140</v>
      </c>
      <c r="K88" s="46" t="s">
        <v>1141</v>
      </c>
      <c r="BH88" s="12" t="s">
        <v>1142</v>
      </c>
    </row>
    <row r="89" customFormat="false" ht="15" hidden="false" customHeight="true" outlineLevel="0" collapsed="false">
      <c r="E89" s="10" t="s">
        <v>1143</v>
      </c>
      <c r="G89" s="10" t="s">
        <v>1144</v>
      </c>
      <c r="K89" s="46" t="s">
        <v>1145</v>
      </c>
      <c r="BH89" s="12" t="s">
        <v>1146</v>
      </c>
    </row>
    <row r="90" customFormat="false" ht="15" hidden="false" customHeight="true" outlineLevel="0" collapsed="false">
      <c r="E90" s="10" t="s">
        <v>1147</v>
      </c>
      <c r="G90" s="10" t="s">
        <v>1148</v>
      </c>
      <c r="K90" s="46" t="s">
        <v>1149</v>
      </c>
      <c r="BH90" s="12" t="s">
        <v>1150</v>
      </c>
    </row>
    <row r="91" customFormat="false" ht="15" hidden="false" customHeight="true" outlineLevel="0" collapsed="false">
      <c r="E91" s="10" t="s">
        <v>1151</v>
      </c>
      <c r="G91" s="10" t="s">
        <v>1152</v>
      </c>
      <c r="K91" s="46" t="s">
        <v>1153</v>
      </c>
      <c r="BH91" s="12" t="s">
        <v>1154</v>
      </c>
    </row>
    <row r="92" customFormat="false" ht="15" hidden="false" customHeight="true" outlineLevel="0" collapsed="false">
      <c r="E92" s="10" t="s">
        <v>1155</v>
      </c>
      <c r="G92" s="10" t="s">
        <v>1156</v>
      </c>
      <c r="K92" s="46" t="s">
        <v>1157</v>
      </c>
      <c r="BH92" s="12" t="s">
        <v>1158</v>
      </c>
    </row>
    <row r="93" customFormat="false" ht="15" hidden="false" customHeight="true" outlineLevel="0" collapsed="false">
      <c r="E93" s="10" t="s">
        <v>1159</v>
      </c>
      <c r="G93" s="10" t="s">
        <v>1160</v>
      </c>
      <c r="K93" s="46" t="s">
        <v>1161</v>
      </c>
      <c r="BH93" s="12" t="s">
        <v>1162</v>
      </c>
    </row>
    <row r="94" customFormat="false" ht="15" hidden="false" customHeight="true" outlineLevel="0" collapsed="false">
      <c r="E94" s="10" t="s">
        <v>1163</v>
      </c>
      <c r="G94" s="10" t="s">
        <v>1164</v>
      </c>
      <c r="K94" s="46" t="s">
        <v>1165</v>
      </c>
      <c r="BH94" s="12" t="s">
        <v>1166</v>
      </c>
    </row>
    <row r="95" customFormat="false" ht="15" hidden="false" customHeight="true" outlineLevel="0" collapsed="false">
      <c r="E95" s="10" t="s">
        <v>1167</v>
      </c>
      <c r="G95" s="10" t="s">
        <v>1168</v>
      </c>
      <c r="K95" s="46" t="s">
        <v>1169</v>
      </c>
      <c r="BH95" s="12" t="s">
        <v>1170</v>
      </c>
    </row>
    <row r="96" customFormat="false" ht="15" hidden="false" customHeight="true" outlineLevel="0" collapsed="false">
      <c r="E96" s="10" t="s">
        <v>1171</v>
      </c>
      <c r="G96" s="10" t="s">
        <v>1172</v>
      </c>
      <c r="K96" s="46" t="s">
        <v>1173</v>
      </c>
      <c r="BH96" s="12" t="s">
        <v>1174</v>
      </c>
    </row>
    <row r="97" customFormat="false" ht="15" hidden="false" customHeight="true" outlineLevel="0" collapsed="false">
      <c r="E97" s="10" t="s">
        <v>1175</v>
      </c>
      <c r="G97" s="10" t="s">
        <v>1176</v>
      </c>
      <c r="K97" s="46" t="s">
        <v>1177</v>
      </c>
      <c r="BH97" s="12" t="s">
        <v>1178</v>
      </c>
    </row>
    <row r="98" customFormat="false" ht="15" hidden="false" customHeight="true" outlineLevel="0" collapsed="false">
      <c r="E98" s="10" t="s">
        <v>1179</v>
      </c>
      <c r="G98" s="10" t="s">
        <v>1180</v>
      </c>
      <c r="K98" s="46" t="s">
        <v>1181</v>
      </c>
      <c r="BH98" s="12" t="s">
        <v>1182</v>
      </c>
    </row>
    <row r="99" customFormat="false" ht="15" hidden="false" customHeight="true" outlineLevel="0" collapsed="false">
      <c r="E99" s="10" t="s">
        <v>1183</v>
      </c>
      <c r="G99" s="10" t="s">
        <v>1184</v>
      </c>
      <c r="K99" s="46" t="s">
        <v>1185</v>
      </c>
      <c r="BH99" s="12" t="s">
        <v>1186</v>
      </c>
    </row>
    <row r="100" customFormat="false" ht="15" hidden="false" customHeight="true" outlineLevel="0" collapsed="false">
      <c r="E100" s="10" t="s">
        <v>1187</v>
      </c>
      <c r="G100" s="10" t="s">
        <v>1188</v>
      </c>
      <c r="K100" s="46" t="s">
        <v>1189</v>
      </c>
      <c r="BH100" s="12" t="s">
        <v>1190</v>
      </c>
    </row>
    <row r="101" customFormat="false" ht="15" hidden="false" customHeight="true" outlineLevel="0" collapsed="false">
      <c r="E101" s="10" t="s">
        <v>1191</v>
      </c>
      <c r="G101" s="10" t="s">
        <v>1192</v>
      </c>
      <c r="K101" s="46" t="s">
        <v>1193</v>
      </c>
      <c r="BH101" s="12" t="s">
        <v>1194</v>
      </c>
    </row>
    <row r="102" customFormat="false" ht="15" hidden="false" customHeight="true" outlineLevel="0" collapsed="false">
      <c r="E102" s="10" t="s">
        <v>1195</v>
      </c>
      <c r="G102" s="10" t="s">
        <v>1196</v>
      </c>
      <c r="K102" s="46" t="s">
        <v>1197</v>
      </c>
      <c r="BH102" s="12" t="s">
        <v>1198</v>
      </c>
    </row>
    <row r="103" customFormat="false" ht="15" hidden="false" customHeight="true" outlineLevel="0" collapsed="false">
      <c r="E103" s="10" t="s">
        <v>1199</v>
      </c>
      <c r="G103" s="10" t="s">
        <v>1200</v>
      </c>
      <c r="K103" s="46" t="s">
        <v>1201</v>
      </c>
      <c r="BH103" s="12" t="s">
        <v>1202</v>
      </c>
    </row>
    <row r="104" customFormat="false" ht="15" hidden="false" customHeight="true" outlineLevel="0" collapsed="false">
      <c r="E104" s="10" t="s">
        <v>1203</v>
      </c>
      <c r="G104" s="10" t="s">
        <v>1204</v>
      </c>
      <c r="K104" s="46" t="s">
        <v>1205</v>
      </c>
      <c r="BH104" s="12" t="s">
        <v>1206</v>
      </c>
    </row>
    <row r="105" customFormat="false" ht="15" hidden="false" customHeight="true" outlineLevel="0" collapsed="false">
      <c r="E105" s="10" t="s">
        <v>1207</v>
      </c>
      <c r="G105" s="10" t="s">
        <v>1208</v>
      </c>
      <c r="K105" s="46" t="s">
        <v>1209</v>
      </c>
      <c r="BH105" s="12" t="s">
        <v>1210</v>
      </c>
    </row>
    <row r="106" customFormat="false" ht="15" hidden="false" customHeight="true" outlineLevel="0" collapsed="false">
      <c r="E106" s="10" t="s">
        <v>1211</v>
      </c>
      <c r="K106" s="46" t="s">
        <v>1212</v>
      </c>
      <c r="BH106" s="12" t="s">
        <v>1213</v>
      </c>
    </row>
    <row r="107" customFormat="false" ht="15" hidden="false" customHeight="true" outlineLevel="0" collapsed="false">
      <c r="E107" s="10" t="s">
        <v>1214</v>
      </c>
      <c r="K107" s="46" t="s">
        <v>1215</v>
      </c>
      <c r="BH107" s="12" t="s">
        <v>1216</v>
      </c>
    </row>
    <row r="108" customFormat="false" ht="15" hidden="false" customHeight="true" outlineLevel="0" collapsed="false">
      <c r="E108" s="10" t="s">
        <v>1217</v>
      </c>
      <c r="K108" s="46" t="s">
        <v>1218</v>
      </c>
      <c r="BH108" s="12" t="s">
        <v>1219</v>
      </c>
    </row>
    <row r="109" customFormat="false" ht="15" hidden="false" customHeight="true" outlineLevel="0" collapsed="false">
      <c r="E109" s="10" t="s">
        <v>1220</v>
      </c>
      <c r="K109" s="46" t="s">
        <v>1221</v>
      </c>
      <c r="BH109" s="12" t="s">
        <v>1222</v>
      </c>
    </row>
    <row r="110" customFormat="false" ht="15" hidden="false" customHeight="true" outlineLevel="0" collapsed="false">
      <c r="E110" s="10" t="s">
        <v>1223</v>
      </c>
      <c r="K110" s="46" t="s">
        <v>1224</v>
      </c>
      <c r="BH110" s="12" t="s">
        <v>1225</v>
      </c>
    </row>
    <row r="111" customFormat="false" ht="15" hidden="false" customHeight="true" outlineLevel="0" collapsed="false">
      <c r="E111" s="10" t="s">
        <v>1226</v>
      </c>
      <c r="K111" s="46" t="s">
        <v>1227</v>
      </c>
      <c r="BH111" s="12" t="s">
        <v>1228</v>
      </c>
    </row>
    <row r="112" customFormat="false" ht="15" hidden="false" customHeight="true" outlineLevel="0" collapsed="false">
      <c r="E112" s="10" t="s">
        <v>1229</v>
      </c>
      <c r="K112" s="46" t="s">
        <v>1230</v>
      </c>
      <c r="BH112" s="12" t="s">
        <v>1231</v>
      </c>
    </row>
    <row r="113" customFormat="false" ht="15" hidden="false" customHeight="true" outlineLevel="0" collapsed="false">
      <c r="E113" s="10" t="s">
        <v>1232</v>
      </c>
      <c r="K113" s="46" t="s">
        <v>1233</v>
      </c>
      <c r="BH113" s="12" t="s">
        <v>1234</v>
      </c>
    </row>
    <row r="114" customFormat="false" ht="15" hidden="false" customHeight="true" outlineLevel="0" collapsed="false">
      <c r="E114" s="10" t="s">
        <v>1235</v>
      </c>
      <c r="K114" s="46" t="s">
        <v>1236</v>
      </c>
      <c r="BH114" s="12" t="s">
        <v>1237</v>
      </c>
    </row>
    <row r="115" customFormat="false" ht="15" hidden="false" customHeight="true" outlineLevel="0" collapsed="false">
      <c r="E115" s="10" t="s">
        <v>1238</v>
      </c>
      <c r="K115" s="46" t="s">
        <v>1239</v>
      </c>
      <c r="BH115" s="12" t="s">
        <v>1240</v>
      </c>
    </row>
    <row r="116" customFormat="false" ht="15" hidden="false" customHeight="true" outlineLevel="0" collapsed="false">
      <c r="E116" s="10" t="s">
        <v>1241</v>
      </c>
      <c r="K116" s="46" t="s">
        <v>1242</v>
      </c>
      <c r="BH116" s="12" t="s">
        <v>1243</v>
      </c>
    </row>
    <row r="117" customFormat="false" ht="15" hidden="false" customHeight="true" outlineLevel="0" collapsed="false">
      <c r="E117" s="10" t="s">
        <v>1244</v>
      </c>
      <c r="K117" s="46" t="s">
        <v>1245</v>
      </c>
      <c r="BH117" s="12" t="s">
        <v>1246</v>
      </c>
    </row>
    <row r="118" customFormat="false" ht="15" hidden="false" customHeight="true" outlineLevel="0" collapsed="false">
      <c r="E118" s="10" t="s">
        <v>1247</v>
      </c>
      <c r="K118" s="46" t="s">
        <v>1248</v>
      </c>
      <c r="BH118" s="12" t="s">
        <v>1249</v>
      </c>
    </row>
    <row r="119" customFormat="false" ht="15" hidden="false" customHeight="true" outlineLevel="0" collapsed="false">
      <c r="E119" s="10" t="s">
        <v>1250</v>
      </c>
      <c r="K119" s="46" t="s">
        <v>1251</v>
      </c>
      <c r="BH119" s="12" t="s">
        <v>1252</v>
      </c>
    </row>
    <row r="120" customFormat="false" ht="15" hidden="false" customHeight="true" outlineLevel="0" collapsed="false">
      <c r="E120" s="10" t="s">
        <v>1253</v>
      </c>
      <c r="K120" s="46" t="s">
        <v>1254</v>
      </c>
      <c r="BH120" s="12" t="s">
        <v>1255</v>
      </c>
    </row>
    <row r="121" customFormat="false" ht="15" hidden="false" customHeight="true" outlineLevel="0" collapsed="false">
      <c r="E121" s="10" t="s">
        <v>1256</v>
      </c>
      <c r="K121" s="46" t="s">
        <v>1257</v>
      </c>
      <c r="BH121" s="12" t="s">
        <v>1258</v>
      </c>
    </row>
    <row r="122" customFormat="false" ht="15" hidden="false" customHeight="true" outlineLevel="0" collapsed="false">
      <c r="E122" s="10" t="s">
        <v>1259</v>
      </c>
      <c r="K122" s="46" t="s">
        <v>1260</v>
      </c>
      <c r="BH122" s="12" t="s">
        <v>1261</v>
      </c>
    </row>
    <row r="123" customFormat="false" ht="15" hidden="false" customHeight="true" outlineLevel="0" collapsed="false">
      <c r="E123" s="10" t="s">
        <v>1262</v>
      </c>
      <c r="K123" s="46" t="s">
        <v>1263</v>
      </c>
      <c r="BH123" s="12" t="s">
        <v>1264</v>
      </c>
    </row>
    <row r="124" customFormat="false" ht="15" hidden="false" customHeight="true" outlineLevel="0" collapsed="false">
      <c r="E124" s="10" t="s">
        <v>1265</v>
      </c>
      <c r="K124" s="46" t="s">
        <v>1266</v>
      </c>
      <c r="BH124" s="12" t="s">
        <v>1267</v>
      </c>
    </row>
    <row r="125" customFormat="false" ht="15" hidden="false" customHeight="true" outlineLevel="0" collapsed="false">
      <c r="E125" s="10" t="s">
        <v>1268</v>
      </c>
      <c r="K125" s="46" t="s">
        <v>1269</v>
      </c>
      <c r="BH125" s="12" t="s">
        <v>1270</v>
      </c>
    </row>
    <row r="126" customFormat="false" ht="15" hidden="false" customHeight="true" outlineLevel="0" collapsed="false">
      <c r="E126" s="10" t="s">
        <v>1271</v>
      </c>
      <c r="K126" s="46" t="s">
        <v>1272</v>
      </c>
      <c r="BH126" s="12" t="s">
        <v>1273</v>
      </c>
    </row>
    <row r="127" customFormat="false" ht="15" hidden="false" customHeight="true" outlineLevel="0" collapsed="false">
      <c r="E127" s="10" t="s">
        <v>1274</v>
      </c>
      <c r="K127" s="46" t="s">
        <v>1275</v>
      </c>
      <c r="BH127" s="12" t="s">
        <v>1276</v>
      </c>
    </row>
    <row r="128" customFormat="false" ht="15" hidden="false" customHeight="true" outlineLevel="0" collapsed="false">
      <c r="E128" s="10" t="s">
        <v>1277</v>
      </c>
      <c r="K128" s="46" t="s">
        <v>1278</v>
      </c>
      <c r="BH128" s="12" t="s">
        <v>1279</v>
      </c>
    </row>
    <row r="129" customFormat="false" ht="15" hidden="false" customHeight="true" outlineLevel="0" collapsed="false">
      <c r="E129" s="10" t="s">
        <v>1280</v>
      </c>
      <c r="K129" s="46" t="s">
        <v>1281</v>
      </c>
      <c r="BH129" s="12" t="s">
        <v>1282</v>
      </c>
    </row>
    <row r="130" customFormat="false" ht="15" hidden="false" customHeight="true" outlineLevel="0" collapsed="false">
      <c r="E130" s="10" t="s">
        <v>1283</v>
      </c>
      <c r="K130" s="46" t="s">
        <v>1284</v>
      </c>
      <c r="BH130" s="12" t="s">
        <v>1285</v>
      </c>
    </row>
    <row r="131" customFormat="false" ht="15" hidden="false" customHeight="true" outlineLevel="0" collapsed="false">
      <c r="E131" s="10" t="s">
        <v>1286</v>
      </c>
      <c r="K131" s="46" t="s">
        <v>1287</v>
      </c>
      <c r="BH131" s="12" t="s">
        <v>1288</v>
      </c>
    </row>
    <row r="132" customFormat="false" ht="15" hidden="false" customHeight="true" outlineLevel="0" collapsed="false">
      <c r="E132" s="10" t="s">
        <v>1289</v>
      </c>
      <c r="K132" s="46" t="s">
        <v>1290</v>
      </c>
      <c r="BH132" s="12" t="s">
        <v>1291</v>
      </c>
    </row>
    <row r="133" customFormat="false" ht="15" hidden="false" customHeight="true" outlineLevel="0" collapsed="false">
      <c r="E133" s="10" t="s">
        <v>1292</v>
      </c>
      <c r="K133" s="46" t="s">
        <v>1293</v>
      </c>
      <c r="BH133" s="12" t="s">
        <v>1294</v>
      </c>
    </row>
    <row r="134" customFormat="false" ht="15" hidden="false" customHeight="true" outlineLevel="0" collapsed="false">
      <c r="E134" s="10" t="s">
        <v>1295</v>
      </c>
      <c r="K134" s="46" t="s">
        <v>1296</v>
      </c>
      <c r="BH134" s="12" t="s">
        <v>1297</v>
      </c>
    </row>
    <row r="135" customFormat="false" ht="15" hidden="false" customHeight="true" outlineLevel="0" collapsed="false">
      <c r="E135" s="10" t="s">
        <v>1298</v>
      </c>
      <c r="K135" s="46" t="s">
        <v>1299</v>
      </c>
      <c r="BH135" s="12" t="s">
        <v>1300</v>
      </c>
    </row>
    <row r="136" customFormat="false" ht="15" hidden="false" customHeight="true" outlineLevel="0" collapsed="false">
      <c r="E136" s="10" t="s">
        <v>1301</v>
      </c>
      <c r="K136" s="46" t="s">
        <v>1302</v>
      </c>
      <c r="BH136" s="12" t="s">
        <v>1303</v>
      </c>
    </row>
    <row r="137" customFormat="false" ht="15" hidden="false" customHeight="true" outlineLevel="0" collapsed="false">
      <c r="E137" s="10" t="s">
        <v>1304</v>
      </c>
      <c r="K137" s="46" t="s">
        <v>1305</v>
      </c>
      <c r="BH137" s="12" t="s">
        <v>1306</v>
      </c>
    </row>
    <row r="138" customFormat="false" ht="15" hidden="false" customHeight="true" outlineLevel="0" collapsed="false">
      <c r="E138" s="10" t="s">
        <v>1307</v>
      </c>
      <c r="K138" s="46" t="s">
        <v>1308</v>
      </c>
      <c r="BH138" s="12" t="s">
        <v>1309</v>
      </c>
    </row>
    <row r="139" customFormat="false" ht="15" hidden="false" customHeight="true" outlineLevel="0" collapsed="false">
      <c r="E139" s="10" t="s">
        <v>1310</v>
      </c>
      <c r="K139" s="46" t="s">
        <v>1311</v>
      </c>
      <c r="BH139" s="12" t="s">
        <v>1312</v>
      </c>
    </row>
    <row r="140" customFormat="false" ht="15" hidden="false" customHeight="true" outlineLevel="0" collapsed="false">
      <c r="E140" s="10" t="s">
        <v>1313</v>
      </c>
      <c r="K140" s="46" t="s">
        <v>1314</v>
      </c>
      <c r="BH140" s="12" t="s">
        <v>1315</v>
      </c>
    </row>
    <row r="141" customFormat="false" ht="15" hidden="false" customHeight="true" outlineLevel="0" collapsed="false">
      <c r="E141" s="10" t="s">
        <v>1316</v>
      </c>
      <c r="K141" s="46" t="s">
        <v>1317</v>
      </c>
      <c r="BH141" s="12" t="s">
        <v>1318</v>
      </c>
    </row>
    <row r="142" customFormat="false" ht="15" hidden="false" customHeight="true" outlineLevel="0" collapsed="false">
      <c r="E142" s="10" t="s">
        <v>1319</v>
      </c>
      <c r="K142" s="46" t="s">
        <v>1320</v>
      </c>
      <c r="BH142" s="12" t="s">
        <v>1321</v>
      </c>
    </row>
    <row r="143" customFormat="false" ht="15" hidden="false" customHeight="true" outlineLevel="0" collapsed="false">
      <c r="E143" s="10" t="s">
        <v>1322</v>
      </c>
      <c r="K143" s="46" t="s">
        <v>1323</v>
      </c>
      <c r="BH143" s="12" t="s">
        <v>1324</v>
      </c>
    </row>
    <row r="144" customFormat="false" ht="15" hidden="false" customHeight="true" outlineLevel="0" collapsed="false">
      <c r="E144" s="10" t="s">
        <v>1325</v>
      </c>
      <c r="K144" s="46" t="s">
        <v>1326</v>
      </c>
      <c r="BH144" s="12" t="s">
        <v>1327</v>
      </c>
    </row>
    <row r="145" customFormat="false" ht="15" hidden="false" customHeight="true" outlineLevel="0" collapsed="false">
      <c r="E145" s="10" t="s">
        <v>1328</v>
      </c>
      <c r="K145" s="46" t="s">
        <v>1329</v>
      </c>
      <c r="BH145" s="12" t="s">
        <v>1330</v>
      </c>
    </row>
    <row r="146" customFormat="false" ht="15" hidden="false" customHeight="true" outlineLevel="0" collapsed="false">
      <c r="E146" s="10" t="s">
        <v>1331</v>
      </c>
      <c r="K146" s="46" t="s">
        <v>1332</v>
      </c>
      <c r="BH146" s="12" t="s">
        <v>1333</v>
      </c>
    </row>
    <row r="147" customFormat="false" ht="15" hidden="false" customHeight="true" outlineLevel="0" collapsed="false">
      <c r="E147" s="10" t="s">
        <v>1334</v>
      </c>
      <c r="K147" s="46" t="s">
        <v>1335</v>
      </c>
      <c r="BH147" s="12" t="s">
        <v>1336</v>
      </c>
    </row>
    <row r="148" customFormat="false" ht="15" hidden="false" customHeight="true" outlineLevel="0" collapsed="false">
      <c r="E148" s="10" t="s">
        <v>1337</v>
      </c>
      <c r="K148" s="46" t="s">
        <v>1338</v>
      </c>
      <c r="BH148" s="12" t="s">
        <v>1339</v>
      </c>
    </row>
    <row r="149" customFormat="false" ht="15" hidden="false" customHeight="true" outlineLevel="0" collapsed="false">
      <c r="E149" s="10" t="s">
        <v>1340</v>
      </c>
      <c r="K149" s="46" t="s">
        <v>1341</v>
      </c>
      <c r="BH149" s="12" t="s">
        <v>1342</v>
      </c>
    </row>
    <row r="150" customFormat="false" ht="15" hidden="false" customHeight="true" outlineLevel="0" collapsed="false">
      <c r="E150" s="10" t="s">
        <v>1343</v>
      </c>
      <c r="K150" s="46" t="s">
        <v>1344</v>
      </c>
      <c r="BH150" s="12" t="s">
        <v>1345</v>
      </c>
    </row>
    <row r="151" customFormat="false" ht="15" hidden="false" customHeight="true" outlineLevel="0" collapsed="false">
      <c r="E151" s="10" t="s">
        <v>1346</v>
      </c>
      <c r="K151" s="46" t="s">
        <v>1347</v>
      </c>
      <c r="BH151" s="12" t="s">
        <v>1348</v>
      </c>
    </row>
    <row r="152" customFormat="false" ht="15" hidden="false" customHeight="true" outlineLevel="0" collapsed="false">
      <c r="E152" s="10" t="s">
        <v>1349</v>
      </c>
      <c r="K152" s="46" t="s">
        <v>1350</v>
      </c>
      <c r="BH152" s="12" t="s">
        <v>1351</v>
      </c>
    </row>
    <row r="153" customFormat="false" ht="15" hidden="false" customHeight="true" outlineLevel="0" collapsed="false">
      <c r="E153" s="10" t="s">
        <v>1352</v>
      </c>
      <c r="K153" s="46" t="s">
        <v>1353</v>
      </c>
      <c r="BH153" s="12" t="s">
        <v>1354</v>
      </c>
    </row>
    <row r="154" customFormat="false" ht="15" hidden="false" customHeight="true" outlineLevel="0" collapsed="false">
      <c r="E154" s="10" t="s">
        <v>1355</v>
      </c>
      <c r="K154" s="46" t="s">
        <v>1356</v>
      </c>
      <c r="BH154" s="12" t="s">
        <v>1357</v>
      </c>
    </row>
    <row r="155" customFormat="false" ht="15" hidden="false" customHeight="true" outlineLevel="0" collapsed="false">
      <c r="E155" s="10" t="s">
        <v>1358</v>
      </c>
      <c r="K155" s="46" t="s">
        <v>1359</v>
      </c>
      <c r="BH155" s="12" t="s">
        <v>1360</v>
      </c>
    </row>
    <row r="156" customFormat="false" ht="15" hidden="false" customHeight="true" outlineLevel="0" collapsed="false">
      <c r="E156" s="10" t="s">
        <v>1361</v>
      </c>
      <c r="K156" s="46" t="s">
        <v>1362</v>
      </c>
      <c r="BH156" s="12" t="s">
        <v>1363</v>
      </c>
    </row>
    <row r="157" customFormat="false" ht="15" hidden="false" customHeight="true" outlineLevel="0" collapsed="false">
      <c r="E157" s="10" t="s">
        <v>1364</v>
      </c>
      <c r="K157" s="46" t="s">
        <v>1365</v>
      </c>
      <c r="BH157" s="12" t="s">
        <v>1366</v>
      </c>
    </row>
    <row r="158" customFormat="false" ht="15" hidden="false" customHeight="true" outlineLevel="0" collapsed="false">
      <c r="E158" s="10" t="s">
        <v>1367</v>
      </c>
      <c r="K158" s="46" t="s">
        <v>1368</v>
      </c>
      <c r="BH158" s="12" t="s">
        <v>1369</v>
      </c>
    </row>
    <row r="159" customFormat="false" ht="15" hidden="false" customHeight="true" outlineLevel="0" collapsed="false">
      <c r="E159" s="10" t="s">
        <v>1370</v>
      </c>
      <c r="K159" s="46" t="s">
        <v>1371</v>
      </c>
      <c r="BH159" s="12" t="s">
        <v>1372</v>
      </c>
    </row>
    <row r="160" customFormat="false" ht="15" hidden="false" customHeight="true" outlineLevel="0" collapsed="false">
      <c r="E160" s="10" t="s">
        <v>1373</v>
      </c>
      <c r="K160" s="46" t="s">
        <v>1374</v>
      </c>
      <c r="BH160" s="12" t="s">
        <v>1375</v>
      </c>
    </row>
    <row r="161" customFormat="false" ht="15" hidden="false" customHeight="true" outlineLevel="0" collapsed="false">
      <c r="E161" s="10" t="s">
        <v>1376</v>
      </c>
      <c r="K161" s="46" t="s">
        <v>1377</v>
      </c>
      <c r="BH161" s="12" t="s">
        <v>1378</v>
      </c>
    </row>
    <row r="162" customFormat="false" ht="15" hidden="false" customHeight="true" outlineLevel="0" collapsed="false">
      <c r="E162" s="10" t="s">
        <v>1379</v>
      </c>
      <c r="K162" s="46" t="s">
        <v>1380</v>
      </c>
      <c r="BH162" s="12" t="s">
        <v>1381</v>
      </c>
    </row>
    <row r="163" customFormat="false" ht="15" hidden="false" customHeight="true" outlineLevel="0" collapsed="false">
      <c r="E163" s="10" t="s">
        <v>1382</v>
      </c>
      <c r="K163" s="46" t="s">
        <v>1383</v>
      </c>
      <c r="BH163" s="12" t="s">
        <v>1384</v>
      </c>
    </row>
    <row r="164" customFormat="false" ht="15" hidden="false" customHeight="true" outlineLevel="0" collapsed="false">
      <c r="E164" s="10" t="s">
        <v>1385</v>
      </c>
      <c r="K164" s="46" t="s">
        <v>1386</v>
      </c>
      <c r="BH164" s="12" t="s">
        <v>1387</v>
      </c>
    </row>
    <row r="165" customFormat="false" ht="15" hidden="false" customHeight="true" outlineLevel="0" collapsed="false">
      <c r="E165" s="10" t="s">
        <v>1388</v>
      </c>
      <c r="K165" s="46" t="s">
        <v>1389</v>
      </c>
      <c r="BH165" s="12" t="s">
        <v>1390</v>
      </c>
    </row>
    <row r="166" customFormat="false" ht="15" hidden="false" customHeight="true" outlineLevel="0" collapsed="false">
      <c r="E166" s="10" t="s">
        <v>1391</v>
      </c>
      <c r="K166" s="46" t="s">
        <v>1392</v>
      </c>
      <c r="BH166" s="12" t="s">
        <v>1393</v>
      </c>
    </row>
    <row r="167" customFormat="false" ht="15" hidden="false" customHeight="true" outlineLevel="0" collapsed="false">
      <c r="E167" s="10" t="s">
        <v>1394</v>
      </c>
      <c r="K167" s="46" t="s">
        <v>1395</v>
      </c>
      <c r="BH167" s="12" t="s">
        <v>1396</v>
      </c>
    </row>
    <row r="168" customFormat="false" ht="15" hidden="false" customHeight="true" outlineLevel="0" collapsed="false">
      <c r="E168" s="10" t="s">
        <v>1397</v>
      </c>
      <c r="K168" s="46" t="s">
        <v>1398</v>
      </c>
      <c r="BH168" s="12" t="s">
        <v>1399</v>
      </c>
    </row>
    <row r="169" customFormat="false" ht="15" hidden="false" customHeight="true" outlineLevel="0" collapsed="false">
      <c r="E169" s="10" t="s">
        <v>1400</v>
      </c>
      <c r="K169" s="46" t="s">
        <v>1401</v>
      </c>
      <c r="BH169" s="12" t="s">
        <v>1402</v>
      </c>
    </row>
    <row r="170" customFormat="false" ht="15" hidden="false" customHeight="true" outlineLevel="0" collapsed="false">
      <c r="E170" s="10" t="s">
        <v>1403</v>
      </c>
      <c r="K170" s="46" t="s">
        <v>1404</v>
      </c>
      <c r="BH170" s="12" t="s">
        <v>1405</v>
      </c>
    </row>
    <row r="171" customFormat="false" ht="15" hidden="false" customHeight="true" outlineLevel="0" collapsed="false">
      <c r="E171" s="10" t="s">
        <v>1406</v>
      </c>
      <c r="K171" s="46" t="s">
        <v>1407</v>
      </c>
      <c r="BH171" s="12" t="s">
        <v>1408</v>
      </c>
    </row>
    <row r="172" customFormat="false" ht="15" hidden="false" customHeight="true" outlineLevel="0" collapsed="false">
      <c r="E172" s="10" t="s">
        <v>1409</v>
      </c>
      <c r="K172" s="46" t="s">
        <v>1410</v>
      </c>
      <c r="BH172" s="12" t="s">
        <v>1411</v>
      </c>
    </row>
    <row r="173" customFormat="false" ht="15" hidden="false" customHeight="true" outlineLevel="0" collapsed="false">
      <c r="E173" s="10" t="s">
        <v>1412</v>
      </c>
      <c r="K173" s="46" t="s">
        <v>1413</v>
      </c>
      <c r="BH173" s="12" t="s">
        <v>1414</v>
      </c>
    </row>
    <row r="174" customFormat="false" ht="15" hidden="false" customHeight="true" outlineLevel="0" collapsed="false">
      <c r="E174" s="10" t="s">
        <v>1415</v>
      </c>
      <c r="K174" s="46" t="s">
        <v>1416</v>
      </c>
      <c r="BH174" s="12" t="s">
        <v>1417</v>
      </c>
    </row>
    <row r="175" customFormat="false" ht="15" hidden="false" customHeight="true" outlineLevel="0" collapsed="false">
      <c r="E175" s="10" t="s">
        <v>1418</v>
      </c>
      <c r="K175" s="46" t="s">
        <v>1419</v>
      </c>
      <c r="BH175" s="12" t="s">
        <v>1420</v>
      </c>
    </row>
    <row r="176" customFormat="false" ht="15" hidden="false" customHeight="true" outlineLevel="0" collapsed="false">
      <c r="E176" s="10" t="s">
        <v>1421</v>
      </c>
      <c r="K176" s="46" t="s">
        <v>1422</v>
      </c>
      <c r="BH176" s="12" t="s">
        <v>1423</v>
      </c>
    </row>
    <row r="177" customFormat="false" ht="15" hidden="false" customHeight="true" outlineLevel="0" collapsed="false">
      <c r="E177" s="10" t="s">
        <v>1424</v>
      </c>
      <c r="K177" s="46" t="s">
        <v>1425</v>
      </c>
      <c r="BH177" s="12" t="s">
        <v>1426</v>
      </c>
    </row>
    <row r="178" customFormat="false" ht="15" hidden="false" customHeight="true" outlineLevel="0" collapsed="false">
      <c r="E178" s="10" t="s">
        <v>1427</v>
      </c>
      <c r="K178" s="46" t="s">
        <v>1428</v>
      </c>
      <c r="BH178" s="12" t="s">
        <v>1429</v>
      </c>
    </row>
    <row r="179" customFormat="false" ht="15" hidden="false" customHeight="true" outlineLevel="0" collapsed="false">
      <c r="E179" s="10" t="s">
        <v>1430</v>
      </c>
      <c r="K179" s="46" t="s">
        <v>1431</v>
      </c>
      <c r="BH179" s="12" t="s">
        <v>1432</v>
      </c>
    </row>
    <row r="180" customFormat="false" ht="15" hidden="false" customHeight="true" outlineLevel="0" collapsed="false">
      <c r="E180" s="10" t="s">
        <v>1433</v>
      </c>
      <c r="K180" s="46" t="s">
        <v>1434</v>
      </c>
      <c r="BH180" s="12" t="s">
        <v>1435</v>
      </c>
    </row>
    <row r="181" customFormat="false" ht="15" hidden="false" customHeight="true" outlineLevel="0" collapsed="false">
      <c r="E181" s="10" t="s">
        <v>1436</v>
      </c>
      <c r="K181" s="46" t="s">
        <v>1437</v>
      </c>
      <c r="BH181" s="12" t="s">
        <v>1438</v>
      </c>
    </row>
    <row r="182" customFormat="false" ht="15" hidden="false" customHeight="true" outlineLevel="0" collapsed="false">
      <c r="E182" s="10" t="s">
        <v>1439</v>
      </c>
      <c r="K182" s="46" t="s">
        <v>1440</v>
      </c>
      <c r="BH182" s="12" t="s">
        <v>1441</v>
      </c>
    </row>
    <row r="183" customFormat="false" ht="15" hidden="false" customHeight="true" outlineLevel="0" collapsed="false">
      <c r="E183" s="10" t="s">
        <v>1442</v>
      </c>
      <c r="K183" s="46" t="s">
        <v>1443</v>
      </c>
      <c r="BH183" s="12" t="s">
        <v>1444</v>
      </c>
    </row>
    <row r="184" customFormat="false" ht="15" hidden="false" customHeight="true" outlineLevel="0" collapsed="false">
      <c r="E184" s="10" t="s">
        <v>1445</v>
      </c>
      <c r="K184" s="46" t="s">
        <v>1446</v>
      </c>
      <c r="BH184" s="12" t="s">
        <v>1447</v>
      </c>
    </row>
    <row r="185" customFormat="false" ht="15" hidden="false" customHeight="true" outlineLevel="0" collapsed="false">
      <c r="E185" s="10" t="s">
        <v>1448</v>
      </c>
      <c r="K185" s="46" t="s">
        <v>1449</v>
      </c>
      <c r="BH185" s="12" t="s">
        <v>1450</v>
      </c>
    </row>
    <row r="186" customFormat="false" ht="15" hidden="false" customHeight="true" outlineLevel="0" collapsed="false">
      <c r="E186" s="10" t="s">
        <v>1451</v>
      </c>
      <c r="K186" s="46" t="s">
        <v>1452</v>
      </c>
      <c r="BH186" s="12" t="s">
        <v>1453</v>
      </c>
    </row>
    <row r="187" customFormat="false" ht="15" hidden="false" customHeight="true" outlineLevel="0" collapsed="false">
      <c r="E187" s="10" t="s">
        <v>1454</v>
      </c>
      <c r="K187" s="46" t="s">
        <v>1455</v>
      </c>
      <c r="BH187" s="12" t="s">
        <v>1456</v>
      </c>
    </row>
    <row r="188" customFormat="false" ht="15" hidden="false" customHeight="true" outlineLevel="0" collapsed="false">
      <c r="E188" s="10" t="s">
        <v>1457</v>
      </c>
      <c r="K188" s="46" t="s">
        <v>1458</v>
      </c>
      <c r="BH188" s="12" t="s">
        <v>1459</v>
      </c>
    </row>
    <row r="189" customFormat="false" ht="15" hidden="false" customHeight="true" outlineLevel="0" collapsed="false">
      <c r="E189" s="10" t="s">
        <v>1460</v>
      </c>
      <c r="K189" s="46" t="s">
        <v>1461</v>
      </c>
      <c r="BH189" s="12" t="s">
        <v>1462</v>
      </c>
    </row>
    <row r="190" customFormat="false" ht="15" hidden="false" customHeight="true" outlineLevel="0" collapsed="false">
      <c r="E190" s="10" t="s">
        <v>1463</v>
      </c>
      <c r="K190" s="46" t="s">
        <v>1464</v>
      </c>
      <c r="BH190" s="12" t="s">
        <v>1465</v>
      </c>
    </row>
    <row r="191" customFormat="false" ht="15" hidden="false" customHeight="true" outlineLevel="0" collapsed="false">
      <c r="E191" s="10" t="s">
        <v>1466</v>
      </c>
      <c r="K191" s="46" t="s">
        <v>1467</v>
      </c>
      <c r="BH191" s="12" t="s">
        <v>1468</v>
      </c>
    </row>
    <row r="192" customFormat="false" ht="15" hidden="false" customHeight="true" outlineLevel="0" collapsed="false">
      <c r="E192" s="10" t="s">
        <v>1469</v>
      </c>
      <c r="K192" s="46" t="s">
        <v>1470</v>
      </c>
      <c r="BH192" s="12" t="s">
        <v>1471</v>
      </c>
    </row>
    <row r="193" customFormat="false" ht="15" hidden="false" customHeight="true" outlineLevel="0" collapsed="false">
      <c r="E193" s="10" t="s">
        <v>1472</v>
      </c>
      <c r="K193" s="46" t="s">
        <v>1473</v>
      </c>
      <c r="BH193" s="12" t="s">
        <v>1474</v>
      </c>
    </row>
    <row r="194" customFormat="false" ht="15" hidden="false" customHeight="true" outlineLevel="0" collapsed="false">
      <c r="E194" s="10" t="s">
        <v>1475</v>
      </c>
      <c r="K194" s="46" t="s">
        <v>1476</v>
      </c>
      <c r="BH194" s="12" t="s">
        <v>1477</v>
      </c>
    </row>
    <row r="195" customFormat="false" ht="15" hidden="false" customHeight="true" outlineLevel="0" collapsed="false">
      <c r="E195" s="10" t="s">
        <v>1478</v>
      </c>
      <c r="K195" s="46" t="s">
        <v>1479</v>
      </c>
      <c r="BH195" s="12" t="s">
        <v>1480</v>
      </c>
    </row>
    <row r="196" customFormat="false" ht="15" hidden="false" customHeight="true" outlineLevel="0" collapsed="false">
      <c r="E196" s="10" t="s">
        <v>1481</v>
      </c>
      <c r="K196" s="46" t="s">
        <v>1482</v>
      </c>
      <c r="BH196" s="12" t="s">
        <v>1483</v>
      </c>
    </row>
    <row r="197" customFormat="false" ht="15" hidden="false" customHeight="true" outlineLevel="0" collapsed="false">
      <c r="E197" s="10" t="s">
        <v>1484</v>
      </c>
      <c r="K197" s="46" t="s">
        <v>1485</v>
      </c>
      <c r="BH197" s="12" t="s">
        <v>1486</v>
      </c>
    </row>
    <row r="198" customFormat="false" ht="15" hidden="false" customHeight="true" outlineLevel="0" collapsed="false">
      <c r="E198" s="10" t="s">
        <v>1487</v>
      </c>
      <c r="K198" s="46" t="s">
        <v>1488</v>
      </c>
      <c r="BH198" s="12" t="s">
        <v>1489</v>
      </c>
    </row>
    <row r="199" customFormat="false" ht="15" hidden="false" customHeight="true" outlineLevel="0" collapsed="false">
      <c r="E199" s="10" t="s">
        <v>1490</v>
      </c>
      <c r="K199" s="46" t="s">
        <v>1491</v>
      </c>
      <c r="BH199" s="12" t="s">
        <v>1492</v>
      </c>
    </row>
    <row r="200" customFormat="false" ht="15" hidden="false" customHeight="true" outlineLevel="0" collapsed="false">
      <c r="K200" s="46" t="s">
        <v>1493</v>
      </c>
      <c r="BH200" s="12" t="s">
        <v>1494</v>
      </c>
    </row>
    <row r="201" customFormat="false" ht="15" hidden="false" customHeight="true" outlineLevel="0" collapsed="false">
      <c r="K201" s="46" t="s">
        <v>1495</v>
      </c>
      <c r="BH201" s="12" t="s">
        <v>1496</v>
      </c>
    </row>
    <row r="202" customFormat="false" ht="15" hidden="false" customHeight="true" outlineLevel="0" collapsed="false">
      <c r="K202" s="46" t="s">
        <v>1497</v>
      </c>
      <c r="BH202" s="12" t="s">
        <v>1498</v>
      </c>
    </row>
    <row r="203" customFormat="false" ht="15" hidden="false" customHeight="true" outlineLevel="0" collapsed="false">
      <c r="K203" s="46" t="s">
        <v>1499</v>
      </c>
      <c r="BH203" s="12" t="s">
        <v>1500</v>
      </c>
    </row>
    <row r="204" customFormat="false" ht="15" hidden="false" customHeight="true" outlineLevel="0" collapsed="false">
      <c r="K204" s="46" t="s">
        <v>1501</v>
      </c>
      <c r="BH204" s="12" t="s">
        <v>1502</v>
      </c>
    </row>
    <row r="205" customFormat="false" ht="15" hidden="false" customHeight="true" outlineLevel="0" collapsed="false">
      <c r="K205" s="46" t="s">
        <v>1503</v>
      </c>
      <c r="BH205" s="12" t="s">
        <v>1504</v>
      </c>
    </row>
    <row r="206" customFormat="false" ht="15" hidden="false" customHeight="true" outlineLevel="0" collapsed="false">
      <c r="K206" s="46" t="s">
        <v>1505</v>
      </c>
      <c r="BH206" s="12" t="s">
        <v>1506</v>
      </c>
    </row>
    <row r="207" customFormat="false" ht="15" hidden="false" customHeight="true" outlineLevel="0" collapsed="false">
      <c r="K207" s="46" t="s">
        <v>1507</v>
      </c>
      <c r="BH207" s="12" t="s">
        <v>1508</v>
      </c>
    </row>
    <row r="208" customFormat="false" ht="15" hidden="false" customHeight="true" outlineLevel="0" collapsed="false">
      <c r="K208" s="46" t="s">
        <v>1509</v>
      </c>
      <c r="BH208" s="12" t="s">
        <v>1510</v>
      </c>
    </row>
    <row r="209" customFormat="false" ht="15" hidden="false" customHeight="true" outlineLevel="0" collapsed="false">
      <c r="K209" s="46" t="s">
        <v>1511</v>
      </c>
      <c r="BH209" s="12" t="s">
        <v>1512</v>
      </c>
    </row>
    <row r="210" customFormat="false" ht="15" hidden="false" customHeight="true" outlineLevel="0" collapsed="false">
      <c r="K210" s="46" t="s">
        <v>1493</v>
      </c>
      <c r="BH210" s="12" t="s">
        <v>1513</v>
      </c>
    </row>
    <row r="211" customFormat="false" ht="15" hidden="false" customHeight="true" outlineLevel="0" collapsed="false">
      <c r="K211" s="46" t="s">
        <v>1514</v>
      </c>
      <c r="BH211" s="12" t="s">
        <v>1515</v>
      </c>
    </row>
    <row r="212" customFormat="false" ht="15" hidden="false" customHeight="true" outlineLevel="0" collapsed="false">
      <c r="K212" s="46" t="s">
        <v>1516</v>
      </c>
      <c r="BH212" s="12" t="s">
        <v>1517</v>
      </c>
    </row>
    <row r="213" customFormat="false" ht="15" hidden="false" customHeight="true" outlineLevel="0" collapsed="false">
      <c r="K213" s="46" t="s">
        <v>1518</v>
      </c>
      <c r="BH213" s="12" t="s">
        <v>1519</v>
      </c>
    </row>
    <row r="214" customFormat="false" ht="15" hidden="false" customHeight="true" outlineLevel="0" collapsed="false">
      <c r="K214" s="46" t="s">
        <v>1520</v>
      </c>
      <c r="BH214" s="12" t="s">
        <v>1521</v>
      </c>
    </row>
    <row r="215" customFormat="false" ht="15" hidden="false" customHeight="true" outlineLevel="0" collapsed="false">
      <c r="K215" s="46" t="s">
        <v>1522</v>
      </c>
      <c r="BH215" s="12" t="s">
        <v>1523</v>
      </c>
    </row>
    <row r="216" customFormat="false" ht="15" hidden="false" customHeight="true" outlineLevel="0" collapsed="false">
      <c r="K216" s="46" t="s">
        <v>1524</v>
      </c>
      <c r="BH216" s="12" t="s">
        <v>1525</v>
      </c>
    </row>
    <row r="217" customFormat="false" ht="15" hidden="false" customHeight="true" outlineLevel="0" collapsed="false">
      <c r="K217" s="46" t="s">
        <v>1526</v>
      </c>
      <c r="BH217" s="12" t="s">
        <v>1527</v>
      </c>
    </row>
    <row r="218" customFormat="false" ht="15" hidden="false" customHeight="true" outlineLevel="0" collapsed="false">
      <c r="K218" s="46" t="s">
        <v>1528</v>
      </c>
      <c r="BH218" s="12" t="s">
        <v>1529</v>
      </c>
    </row>
    <row r="219" customFormat="false" ht="15" hidden="false" customHeight="true" outlineLevel="0" collapsed="false">
      <c r="K219" s="46" t="s">
        <v>1530</v>
      </c>
      <c r="BH219" s="12" t="s">
        <v>1531</v>
      </c>
    </row>
    <row r="220" customFormat="false" ht="15" hidden="false" customHeight="true" outlineLevel="0" collapsed="false">
      <c r="K220" s="46" t="s">
        <v>1532</v>
      </c>
      <c r="BH220" s="12" t="s">
        <v>1533</v>
      </c>
    </row>
    <row r="221" customFormat="false" ht="15" hidden="false" customHeight="true" outlineLevel="0" collapsed="false">
      <c r="K221" s="46" t="s">
        <v>1534</v>
      </c>
      <c r="BH221" s="12" t="s">
        <v>1535</v>
      </c>
    </row>
    <row r="222" customFormat="false" ht="15" hidden="false" customHeight="true" outlineLevel="0" collapsed="false">
      <c r="K222" s="46" t="s">
        <v>1536</v>
      </c>
      <c r="BH222" s="12" t="s">
        <v>1537</v>
      </c>
    </row>
    <row r="223" customFormat="false" ht="15" hidden="false" customHeight="true" outlineLevel="0" collapsed="false">
      <c r="K223" s="46" t="s">
        <v>1538</v>
      </c>
      <c r="BH223" s="12" t="s">
        <v>1539</v>
      </c>
    </row>
    <row r="224" customFormat="false" ht="15" hidden="false" customHeight="true" outlineLevel="0" collapsed="false">
      <c r="K224" s="46" t="s">
        <v>1540</v>
      </c>
      <c r="BH224" s="12" t="s">
        <v>1541</v>
      </c>
    </row>
    <row r="225" customFormat="false" ht="15" hidden="false" customHeight="true" outlineLevel="0" collapsed="false">
      <c r="K225" s="46" t="s">
        <v>1542</v>
      </c>
      <c r="BH225" s="12" t="s">
        <v>1543</v>
      </c>
    </row>
    <row r="226" customFormat="false" ht="15" hidden="false" customHeight="true" outlineLevel="0" collapsed="false">
      <c r="K226" s="46" t="s">
        <v>1544</v>
      </c>
      <c r="BH226" s="12" t="s">
        <v>1545</v>
      </c>
    </row>
    <row r="227" customFormat="false" ht="15" hidden="false" customHeight="true" outlineLevel="0" collapsed="false">
      <c r="K227" s="46" t="s">
        <v>1546</v>
      </c>
      <c r="BH227" s="12" t="s">
        <v>1547</v>
      </c>
    </row>
    <row r="228" customFormat="false" ht="15" hidden="false" customHeight="true" outlineLevel="0" collapsed="false">
      <c r="K228" s="46" t="s">
        <v>1548</v>
      </c>
      <c r="BH228" s="12" t="s">
        <v>1549</v>
      </c>
    </row>
    <row r="229" customFormat="false" ht="15" hidden="false" customHeight="true" outlineLevel="0" collapsed="false">
      <c r="K229" s="46" t="s">
        <v>1550</v>
      </c>
      <c r="BH229" s="12" t="s">
        <v>1551</v>
      </c>
    </row>
    <row r="230" customFormat="false" ht="15" hidden="false" customHeight="true" outlineLevel="0" collapsed="false">
      <c r="K230" s="46" t="s">
        <v>1552</v>
      </c>
      <c r="BH230" s="12" t="s">
        <v>1553</v>
      </c>
    </row>
    <row r="231" customFormat="false" ht="15" hidden="false" customHeight="true" outlineLevel="0" collapsed="false">
      <c r="K231" s="46" t="s">
        <v>1554</v>
      </c>
      <c r="BH231" s="12" t="s">
        <v>1555</v>
      </c>
    </row>
    <row r="232" customFormat="false" ht="15" hidden="false" customHeight="true" outlineLevel="0" collapsed="false">
      <c r="K232" s="46" t="s">
        <v>1556</v>
      </c>
      <c r="BH232" s="12" t="s">
        <v>1557</v>
      </c>
    </row>
    <row r="233" customFormat="false" ht="15" hidden="false" customHeight="true" outlineLevel="0" collapsed="false">
      <c r="K233" s="46" t="s">
        <v>1558</v>
      </c>
      <c r="BH233" s="12" t="s">
        <v>1559</v>
      </c>
    </row>
    <row r="234" customFormat="false" ht="15" hidden="false" customHeight="true" outlineLevel="0" collapsed="false">
      <c r="K234" s="46" t="s">
        <v>1560</v>
      </c>
      <c r="BH234" s="12" t="s">
        <v>1561</v>
      </c>
    </row>
    <row r="235" customFormat="false" ht="15" hidden="false" customHeight="true" outlineLevel="0" collapsed="false">
      <c r="K235" s="46" t="s">
        <v>1562</v>
      </c>
      <c r="BH235" s="12" t="s">
        <v>1563</v>
      </c>
    </row>
    <row r="236" customFormat="false" ht="15" hidden="false" customHeight="true" outlineLevel="0" collapsed="false">
      <c r="K236" s="46" t="s">
        <v>1564</v>
      </c>
      <c r="BH236" s="12" t="s">
        <v>1565</v>
      </c>
    </row>
    <row r="237" customFormat="false" ht="15" hidden="false" customHeight="true" outlineLevel="0" collapsed="false">
      <c r="K237" s="46" t="s">
        <v>1566</v>
      </c>
      <c r="BH237" s="12" t="s">
        <v>1567</v>
      </c>
    </row>
    <row r="238" customFormat="false" ht="15" hidden="false" customHeight="true" outlineLevel="0" collapsed="false">
      <c r="K238" s="46" t="s">
        <v>1568</v>
      </c>
      <c r="BH238" s="12" t="s">
        <v>1569</v>
      </c>
    </row>
    <row r="239" customFormat="false" ht="15" hidden="false" customHeight="true" outlineLevel="0" collapsed="false">
      <c r="K239" s="46" t="s">
        <v>1570</v>
      </c>
      <c r="BH239" s="12" t="s">
        <v>1571</v>
      </c>
    </row>
    <row r="240" customFormat="false" ht="15" hidden="false" customHeight="true" outlineLevel="0" collapsed="false">
      <c r="K240" s="46" t="s">
        <v>1572</v>
      </c>
      <c r="BH240" s="12" t="s">
        <v>1573</v>
      </c>
    </row>
    <row r="241" customFormat="false" ht="15" hidden="false" customHeight="true" outlineLevel="0" collapsed="false">
      <c r="K241" s="46" t="s">
        <v>1574</v>
      </c>
      <c r="BH241" s="12" t="s">
        <v>1575</v>
      </c>
    </row>
    <row r="242" customFormat="false" ht="15" hidden="false" customHeight="true" outlineLevel="0" collapsed="false">
      <c r="K242" s="46" t="s">
        <v>1576</v>
      </c>
      <c r="BH242" s="12" t="s">
        <v>1577</v>
      </c>
    </row>
    <row r="243" customFormat="false" ht="15" hidden="false" customHeight="true" outlineLevel="0" collapsed="false">
      <c r="K243" s="46" t="s">
        <v>1578</v>
      </c>
      <c r="BH243" s="12" t="s">
        <v>1579</v>
      </c>
    </row>
    <row r="244" customFormat="false" ht="15" hidden="false" customHeight="true" outlineLevel="0" collapsed="false">
      <c r="K244" s="46" t="s">
        <v>1580</v>
      </c>
      <c r="BH244" s="12" t="s">
        <v>1581</v>
      </c>
    </row>
    <row r="245" customFormat="false" ht="15" hidden="false" customHeight="true" outlineLevel="0" collapsed="false">
      <c r="K245" s="46" t="s">
        <v>1582</v>
      </c>
      <c r="BH245" s="12" t="s">
        <v>1583</v>
      </c>
    </row>
    <row r="246" customFormat="false" ht="15" hidden="false" customHeight="true" outlineLevel="0" collapsed="false">
      <c r="K246" s="46" t="s">
        <v>1584</v>
      </c>
      <c r="BH246" s="12" t="s">
        <v>1585</v>
      </c>
    </row>
    <row r="247" customFormat="false" ht="15" hidden="false" customHeight="true" outlineLevel="0" collapsed="false">
      <c r="K247" s="46" t="s">
        <v>1586</v>
      </c>
      <c r="BH247" s="12" t="s">
        <v>1587</v>
      </c>
    </row>
    <row r="248" customFormat="false" ht="15" hidden="false" customHeight="true" outlineLevel="0" collapsed="false">
      <c r="K248" s="46" t="s">
        <v>1588</v>
      </c>
      <c r="BH248" s="12" t="s">
        <v>1589</v>
      </c>
    </row>
    <row r="249" customFormat="false" ht="15" hidden="false" customHeight="true" outlineLevel="0" collapsed="false">
      <c r="K249" s="46" t="s">
        <v>1590</v>
      </c>
      <c r="BH249" s="12" t="s">
        <v>1591</v>
      </c>
    </row>
    <row r="250" customFormat="false" ht="15" hidden="false" customHeight="true" outlineLevel="0" collapsed="false">
      <c r="K250" s="46" t="s">
        <v>1592</v>
      </c>
      <c r="BH250" s="12" t="s">
        <v>1593</v>
      </c>
    </row>
    <row r="251" customFormat="false" ht="15" hidden="false" customHeight="true" outlineLevel="0" collapsed="false">
      <c r="K251" s="46" t="s">
        <v>1594</v>
      </c>
      <c r="BH251" s="12" t="s">
        <v>1595</v>
      </c>
    </row>
    <row r="252" customFormat="false" ht="15" hidden="false" customHeight="true" outlineLevel="0" collapsed="false">
      <c r="K252" s="46" t="s">
        <v>1596</v>
      </c>
      <c r="BH252" s="12" t="s">
        <v>1597</v>
      </c>
    </row>
    <row r="253" customFormat="false" ht="15" hidden="false" customHeight="true" outlineLevel="0" collapsed="false">
      <c r="BH253" s="12" t="s">
        <v>1598</v>
      </c>
    </row>
    <row r="254" customFormat="false" ht="15" hidden="false" customHeight="true" outlineLevel="0" collapsed="false">
      <c r="BH254" s="12" t="s">
        <v>1599</v>
      </c>
    </row>
    <row r="255" customFormat="false" ht="15" hidden="false" customHeight="true" outlineLevel="0" collapsed="false">
      <c r="BH255" s="12" t="s">
        <v>1600</v>
      </c>
    </row>
    <row r="256" customFormat="false" ht="15" hidden="false" customHeight="true" outlineLevel="0" collapsed="false">
      <c r="BH256" s="12" t="s">
        <v>1601</v>
      </c>
    </row>
    <row r="257" customFormat="false" ht="15" hidden="false" customHeight="true" outlineLevel="0" collapsed="false">
      <c r="BH257" s="12" t="s">
        <v>1602</v>
      </c>
    </row>
    <row r="258" customFormat="false" ht="15" hidden="false" customHeight="true" outlineLevel="0" collapsed="false">
      <c r="BH258" s="12" t="s">
        <v>1603</v>
      </c>
    </row>
    <row r="259" customFormat="false" ht="15" hidden="false" customHeight="true" outlineLevel="0" collapsed="false">
      <c r="BH259" s="12" t="s">
        <v>1604</v>
      </c>
    </row>
    <row r="260" customFormat="false" ht="15" hidden="false" customHeight="true" outlineLevel="0" collapsed="false">
      <c r="BH260" s="12" t="s">
        <v>1605</v>
      </c>
    </row>
    <row r="261" customFormat="false" ht="15" hidden="false" customHeight="true" outlineLevel="0" collapsed="false">
      <c r="BH261" s="12" t="s">
        <v>1606</v>
      </c>
    </row>
    <row r="262" customFormat="false" ht="15" hidden="false" customHeight="true" outlineLevel="0" collapsed="false">
      <c r="BH262" s="12" t="s">
        <v>378</v>
      </c>
    </row>
    <row r="263" customFormat="false" ht="15" hidden="false" customHeight="true" outlineLevel="0" collapsed="false">
      <c r="BH263" s="12" t="s">
        <v>824</v>
      </c>
    </row>
    <row r="264" customFormat="false" ht="15" hidden="false" customHeight="true" outlineLevel="0" collapsed="false">
      <c r="BH264" s="12" t="s">
        <v>851</v>
      </c>
    </row>
    <row r="265" customFormat="false" ht="15" hidden="false" customHeight="true" outlineLevel="0" collapsed="false">
      <c r="BH265" s="12" t="s">
        <v>870</v>
      </c>
    </row>
    <row r="266" customFormat="false" ht="15" hidden="false" customHeight="true" outlineLevel="0" collapsed="false">
      <c r="BH266" s="12" t="s">
        <v>890</v>
      </c>
    </row>
    <row r="267" customFormat="false" ht="15" hidden="false" customHeight="true" outlineLevel="0" collapsed="false">
      <c r="BH267" s="12" t="s">
        <v>905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2026-09-30T20:31:50Z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