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Person" sheetId="1" state="visible" r:id="rId1"/>
    <sheet xmlns:r="http://schemas.openxmlformats.org/officeDocument/2006/relationships" name="Fall" sheetId="2" state="visible" r:id="rId2"/>
    <sheet xmlns:r="http://schemas.openxmlformats.org/officeDocument/2006/relationships" name="Laborbefund" sheetId="3" state="visible" r:id="rId3"/>
    <sheet xmlns:r="http://schemas.openxmlformats.org/officeDocument/2006/relationships" name="Diagnose" sheetId="4" state="visible" r:id="rId4"/>
    <sheet xmlns:r="http://schemas.openxmlformats.org/officeDocument/2006/relationships" name="Prozedur" sheetId="5" state="visible" r:id="rId5"/>
    <sheet xmlns:r="http://schemas.openxmlformats.org/officeDocument/2006/relationships" name="Medikation" sheetId="6" state="visible" r:id="rId6"/>
    <sheet xmlns:r="http://schemas.openxmlformats.org/officeDocument/2006/relationships" name="Klinische Dokumentation" sheetId="7" state="visible" r:id="rId7"/>
    <sheet xmlns:r="http://schemas.openxmlformats.org/officeDocument/2006/relationships" name="DocumentReference" sheetId="8" state="visible" r:id="rId8"/>
    <sheet xmlns:r="http://schemas.openxmlformats.org/officeDocument/2006/relationships" name="Codes" sheetId="9" state="visible" r:id="rId9"/>
    <sheet xmlns:r="http://schemas.openxmlformats.org/officeDocument/2006/relationships" name="Konvertierungsoptionen" sheetId="10" state="visible" r:id="rId10"/>
  </sheets>
  <definedNames>
    <definedName name="_xlnm._FilterDatabase" localSheetId="2" hidden="1">'Laborbefund'!$A$1:$G$682</definedName>
    <definedName name="_xlnm._FilterDatabase" localSheetId="5" hidden="1">'Medikation'!$D$1:$D$897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dd/mm/yyyy"/>
    <numFmt numFmtId="165" formatCode="[$-F400]h:mm:ss\ AM/PM"/>
    <numFmt numFmtId="166" formatCode="dd/mm/yyyy\ hh:mm:ss"/>
    <numFmt numFmtId="167" formatCode="dd/mm/yyyy\ hh:mm;@"/>
    <numFmt numFmtId="168" formatCode="0.0"/>
    <numFmt numFmtId="169" formatCode="00000000"/>
    <numFmt numFmtId="170" formatCode="dd.mm.yyyy hh:mm:ss"/>
    <numFmt numFmtId="171" formatCode="yyyy-mm-dd h:mm:ss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0"/>
      <sz val="11"/>
      <u val="single"/>
    </font>
    <font>
      <name val="Calibri"/>
      <charset val="1"/>
      <family val="2"/>
      <i val="1"/>
      <color rgb="FF7F7F7F"/>
      <sz val="11"/>
    </font>
    <font>
      <name val="Calibri"/>
      <charset val="1"/>
      <family val="2"/>
      <b val="1"/>
      <color theme="1"/>
      <sz val="11"/>
    </font>
    <font>
      <name val="Calibri"/>
      <charset val="1"/>
      <family val="2"/>
      <color rgb="FF9C6500"/>
      <sz val="11"/>
    </font>
    <font>
      <name val="Calibri"/>
      <charset val="1"/>
      <family val="2"/>
      <sz val="11"/>
    </font>
    <font>
      <name val="Calibri"/>
      <charset val="1"/>
      <family val="2"/>
      <b val="1"/>
      <sz val="11"/>
    </font>
    <font>
      <name val="Calibri"/>
      <charset val="1"/>
      <family val="2"/>
      <color rgb="FF000000"/>
      <sz val="11"/>
    </font>
    <font>
      <name val="Calibri"/>
      <charset val="1"/>
      <family val="2"/>
      <color rgb="FF006100"/>
      <sz val="11"/>
    </font>
    <font>
      <name val="Calibri"/>
      <charset val="1"/>
      <family val="2"/>
      <i val="1"/>
      <sz val="11"/>
    </font>
    <font>
      <name val="Arial"/>
      <family val="2"/>
      <sz val="10"/>
    </font>
    <font>
      <name val="Calibri"/>
      <charset val="1"/>
      <family val="2"/>
      <b val="1"/>
      <color rgb="FF000000"/>
      <sz val="11"/>
    </font>
    <font>
      <name val="Calibri"/>
      <charset val="1"/>
      <family val="2"/>
      <i val="1"/>
      <color theme="1"/>
      <sz val="11"/>
    </font>
    <font>
      <name val="Helvetica Neue"/>
      <charset val="1"/>
      <family val="0"/>
      <color rgb="FF000000"/>
      <sz val="11"/>
    </font>
    <font>
      <name val="Arial"/>
      <charset val="1"/>
      <family val="2"/>
      <color rgb="FF000000"/>
      <sz val="11"/>
    </font>
    <font>
      <name val="Open Sans"/>
      <charset val="1"/>
      <family val="2"/>
      <color rgb="FF000000"/>
      <sz val="11"/>
    </font>
    <font>
      <name val="Consolas"/>
      <charset val="1"/>
      <family val="3"/>
      <color theme="1"/>
      <sz val="11"/>
    </font>
  </fonts>
  <fills count="6">
    <fill>
      <patternFill/>
    </fill>
    <fill>
      <patternFill patternType="gray125"/>
    </fill>
    <fill>
      <patternFill patternType="solid">
        <fgColor rgb="FFFFEB9C"/>
        <bgColor rgb="FFFFE699"/>
      </patternFill>
    </fill>
    <fill>
      <patternFill patternType="solid">
        <fgColor theme="0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theme="7" tint="0.5999"/>
        <bgColor rgb="FFFFEB9C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0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7" fillId="2" borderId="0" applyAlignment="1">
      <alignment horizontal="general" vertical="bottom"/>
    </xf>
  </cellStyleXfs>
  <cellXfs count="8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2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2" borderId="0" applyAlignment="1" pivotButton="0" quotePrefix="0" xfId="23">
      <alignment horizontal="general" vertical="bottom"/>
    </xf>
    <xf numFmtId="0" fontId="4" fillId="0" borderId="0" applyAlignment="1" pivotButton="0" quotePrefix="0" xfId="2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7" fontId="6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6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168" fontId="10" fillId="0" borderId="0" applyAlignment="1" pivotButton="0" quotePrefix="0" xfId="0">
      <alignment horizontal="general" vertical="bottom"/>
    </xf>
    <xf numFmtId="0" fontId="5" fillId="0" borderId="0" applyAlignment="1" pivotButton="0" quotePrefix="0" xfId="22">
      <alignment horizontal="general" vertical="bottom"/>
    </xf>
    <xf numFmtId="0" fontId="12" fillId="0" borderId="0" applyAlignment="1" pivotButton="0" quotePrefix="0" xfId="0">
      <alignment horizontal="general" vertical="bottom"/>
    </xf>
    <xf numFmtId="166" fontId="9" fillId="0" borderId="0" applyAlignment="1" pivotButton="0" quotePrefix="0" xfId="0">
      <alignment horizontal="general" vertical="bottom"/>
    </xf>
    <xf numFmtId="167" fontId="8" fillId="0" borderId="0" applyAlignment="1" pivotButton="0" quotePrefix="0" xfId="0">
      <alignment horizontal="general" vertical="bottom"/>
    </xf>
    <xf numFmtId="167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169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6" fillId="4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 wrapText="1"/>
    </xf>
    <xf numFmtId="169" fontId="1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169" fontId="10" fillId="0" borderId="0" applyAlignment="1" pivotButton="0" quotePrefix="0" xfId="0">
      <alignment horizontal="right" vertical="bottom"/>
    </xf>
    <xf numFmtId="0" fontId="10" fillId="0" borderId="0" applyAlignment="1" pivotButton="0" quotePrefix="0" xfId="21">
      <alignment horizontal="general" vertical="bottom"/>
    </xf>
    <xf numFmtId="169" fontId="16" fillId="0" borderId="0" applyAlignment="1" pivotButton="0" quotePrefix="0" xfId="0">
      <alignment horizontal="general" vertical="bottom"/>
    </xf>
    <xf numFmtId="169" fontId="17" fillId="0" borderId="0" applyAlignment="1" pivotButton="0" quotePrefix="0" xfId="0">
      <alignment horizontal="general" vertical="bottom"/>
    </xf>
    <xf numFmtId="169" fontId="18" fillId="0" borderId="0" applyAlignment="1" pivotButton="0" quotePrefix="0" xfId="0">
      <alignment horizontal="general" vertical="bottom"/>
    </xf>
    <xf numFmtId="168" fontId="8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top"/>
    </xf>
    <xf numFmtId="0" fontId="0" fillId="0" borderId="1" applyAlignment="1" pivotButton="0" quotePrefix="0" xfId="0">
      <alignment horizontal="general" vertical="bottom"/>
    </xf>
    <xf numFmtId="0" fontId="19" fillId="0" borderId="1" applyAlignment="1" pivotButton="0" quotePrefix="0" xfId="0">
      <alignment horizontal="general" vertical="bottom"/>
    </xf>
    <xf numFmtId="0" fontId="19" fillId="5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2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0" fillId="0" borderId="0" pivotButton="0" quotePrefix="0" xfId="0"/>
    <xf numFmtId="170" fontId="0" fillId="0" borderId="0" pivotButton="0" quotePrefix="0" xfId="0"/>
    <xf numFmtId="165" fontId="0" fillId="0" borderId="0" applyAlignment="1" pivotButton="0" quotePrefix="0" xfId="0">
      <alignment horizontal="general" vertical="bottom"/>
    </xf>
    <xf numFmtId="171" fontId="0" fillId="0" borderId="0" pivotButton="0" quotePrefix="0" xfId="0"/>
    <xf numFmtId="0" fontId="8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7" fontId="6" fillId="0" borderId="0" applyAlignment="1" pivotButton="0" quotePrefix="0" xfId="0">
      <alignment horizontal="general" vertical="bottom"/>
    </xf>
    <xf numFmtId="167" fontId="8" fillId="0" borderId="0" applyAlignment="1" pivotButton="0" quotePrefix="0" xfId="0">
      <alignment horizontal="general" vertical="bottom"/>
    </xf>
    <xf numFmtId="167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9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6" fillId="4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 wrapText="1"/>
    </xf>
    <xf numFmtId="169" fontId="1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top"/>
    </xf>
    <xf numFmtId="0" fontId="0" fillId="0" borderId="1" applyAlignment="1" pivotButton="0" quotePrefix="0" xfId="0">
      <alignment horizontal="general" vertical="bottom"/>
    </xf>
    <xf numFmtId="0" fontId="19" fillId="0" borderId="1" applyAlignment="1" pivotButton="0" quotePrefix="0" xfId="0">
      <alignment horizontal="general" vertical="bottom"/>
    </xf>
    <xf numFmtId="0" fontId="19" fillId="5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70" fontId="0" fillId="0" borderId="0" pivotButton="0" quotePrefix="0" xfId="0"/>
    <xf numFmtId="171" fontId="0" fillId="0" borderId="0" pivotButton="0" quotePrefix="0" xfId="0"/>
    <xf numFmtId="170" fontId="0" fillId="0" borderId="0" applyAlignment="1" pivotButton="0" quotePrefix="0" xfId="0">
      <alignment horizontal="general" vertical="bottom"/>
    </xf>
  </cellXfs>
  <cellStyles count="10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  <cellStyle name="Hyperlink 1" xfId="7"/>
    <cellStyle name="Excel Built-in Explanatory Text" xfId="8"/>
    <cellStyle name="Excel Built-in Neutral" xfId="9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DD7E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C0C0C0"/>
      <rgbColor rgb="FF7F7F7F"/>
      <rgbColor rgb="FF9999FF"/>
      <rgbColor rgb="FF993366"/>
      <rgbColor rgb="FFFFFF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E6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tc={53456EDE-EA0E-4F81-8513-8E014A5CAB3D}</author>
  </authors>
  <commentList>
    <comment ref="E1" authorId="0" shapeId="0">
      <text>
        <t>Dokumentationszeitpunkt: Zeitpunkt der Diagnosedokumentation. Ein Zeitraum wird hier nicht abgebildet.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4"/>
  <sheetViews>
    <sheetView showFormulas="0" showGridLines="1" showRowColHeaders="1" showZeros="1" rightToLeft="0" tabSelected="0" showOutlineSymbols="1" defaultGridColor="1" view="normal" topLeftCell="A1" colorId="64" zoomScale="145" zoomScaleNormal="145" zoomScalePageLayoutView="100" workbookViewId="0">
      <selection pane="topLeft" activeCell="A1" activeCellId="0" sqref="A1"/>
    </sheetView>
  </sheetViews>
  <sheetFormatPr baseColWidth="8" defaultColWidth="8.71484375" defaultRowHeight="15" customHeight="0" zeroHeight="0" outlineLevelRow="0"/>
  <cols>
    <col width="24.29" customWidth="1" style="52" min="1" max="1"/>
    <col width="11.57" customWidth="1" style="52" min="2" max="2"/>
    <col width="12.29" customWidth="1" style="52" min="3" max="3"/>
    <col width="25.57" customWidth="1" style="52" min="4" max="4"/>
    <col width="14.14" customWidth="1" style="52" min="5" max="5"/>
    <col width="10.85" customWidth="1" style="52" min="6" max="6"/>
    <col width="13.15" customWidth="1" style="52" min="7" max="7"/>
    <col width="18.29" customWidth="1" style="53" min="8" max="8"/>
    <col width="13.42" customWidth="1" style="52" min="9" max="12"/>
    <col width="17.29" customWidth="1" style="52" min="13" max="13"/>
    <col width="126.43" customWidth="1" style="54" min="14" max="14"/>
  </cols>
  <sheetData>
    <row r="1" ht="15" customFormat="1" customHeight="1" s="55">
      <c r="A1" s="55" t="inlineStr">
        <is>
          <t>Patient-ID</t>
        </is>
      </c>
      <c r="B1" s="55" t="inlineStr">
        <is>
          <t>Vorname</t>
        </is>
      </c>
      <c r="C1" s="55" t="inlineStr">
        <is>
          <t>Nachname</t>
        </is>
      </c>
      <c r="D1" s="56" t="inlineStr">
        <is>
          <t>Anschrift</t>
        </is>
      </c>
      <c r="E1" s="55" t="inlineStr">
        <is>
          <t>Geburtsdatum</t>
        </is>
      </c>
      <c r="F1" s="55" t="inlineStr">
        <is>
          <t>Geschlecht</t>
        </is>
      </c>
      <c r="G1" s="55" t="inlineStr">
        <is>
          <t>Krankenkasse</t>
        </is>
      </c>
      <c r="H1" s="57" t="inlineStr">
        <is>
          <t>Datum Einwilligung</t>
        </is>
      </c>
      <c r="I1" s="55" t="inlineStr">
        <is>
          <t>PDAT Einwilligung</t>
        </is>
      </c>
      <c r="J1" s="55" t="inlineStr">
        <is>
          <t>KKDAT retro Einwilligung</t>
        </is>
      </c>
      <c r="K1" s="55" t="inlineStr">
        <is>
          <t>KKDAT Einwilligung</t>
        </is>
      </c>
      <c r="L1" s="55" t="inlineStr">
        <is>
          <t>BIOMAT Einwilligung</t>
        </is>
      </c>
      <c r="M1" s="55" t="inlineStr">
        <is>
          <t>BIOMAT Zusatz Einwilligung</t>
        </is>
      </c>
      <c r="N1" s="54" t="inlineStr">
        <is>
          <t>Erklärung/Ausfüllhilfe</t>
        </is>
      </c>
    </row>
    <row r="2" ht="15" customHeight="1" s="58">
      <c r="A2" s="52" t="inlineStr">
        <is>
          <t>Interpolar_Demo_Patient_00001</t>
        </is>
      </c>
      <c r="B2" s="52" t="inlineStr">
        <is>
          <t>Paula</t>
        </is>
      </c>
      <c r="C2" s="52" t="inlineStr">
        <is>
          <t>Positiveins</t>
        </is>
      </c>
      <c r="D2" s="52" t="inlineStr">
        <is>
          <t>Demoallee 1, 53121 Bonn</t>
        </is>
      </c>
      <c r="E2" s="82" t="n">
        <v>18264</v>
      </c>
      <c r="F2" s="52" t="inlineStr">
        <is>
          <t>weiblich</t>
        </is>
      </c>
      <c r="G2" s="52" t="inlineStr">
        <is>
          <t>AOK</t>
        </is>
      </c>
      <c r="N2" s="52" t="inlineStr">
        <is>
          <t>Demo-Patient mit zwei erwarteten MRP-Triggern.</t>
        </is>
      </c>
    </row>
    <row r="3" ht="15" customHeight="1" s="58">
      <c r="A3" s="52" t="inlineStr">
        <is>
          <t>Interpolar_Demo_Patient_00002</t>
        </is>
      </c>
      <c r="B3" s="52" t="inlineStr">
        <is>
          <t>Bernd</t>
        </is>
      </c>
      <c r="C3" s="52" t="inlineStr">
        <is>
          <t>Lebermann</t>
        </is>
      </c>
      <c r="D3" s="52" t="inlineStr">
        <is>
          <t>Demoallee 2, 53121 Bonn</t>
        </is>
      </c>
      <c r="E3" s="82" t="n">
        <v>20090</v>
      </c>
      <c r="F3" s="52" t="inlineStr">
        <is>
          <t>männlich</t>
        </is>
      </c>
      <c r="G3" s="52" t="inlineStr">
        <is>
          <t>Techniker</t>
        </is>
      </c>
      <c r="N3" s="52" t="inlineStr">
        <is>
          <t>Demo-Patient mit einem erwarteten MRP-Trigger.</t>
        </is>
      </c>
    </row>
    <row r="4" ht="15" customHeight="1" s="58">
      <c r="A4" s="52" t="inlineStr">
        <is>
          <t>Interpolar_Demo_Patient_00003</t>
        </is>
      </c>
      <c r="B4" s="52" t="inlineStr">
        <is>
          <t>Clara</t>
        </is>
      </c>
      <c r="C4" s="52" t="inlineStr">
        <is>
          <t>Kontrolle</t>
        </is>
      </c>
      <c r="D4" s="52" t="inlineStr">
        <is>
          <t>Demoallee 3, 53121 Bonn</t>
        </is>
      </c>
      <c r="E4" s="82" t="n">
        <v>21916</v>
      </c>
      <c r="F4" s="52" t="inlineStr">
        <is>
          <t>weiblich</t>
        </is>
      </c>
      <c r="G4" s="52" t="inlineStr">
        <is>
          <t>AOK plus</t>
        </is>
      </c>
      <c r="N4" s="52" t="inlineStr">
        <is>
          <t>In-progress-Kontrollpatient ohne erwartetes MRP.</t>
        </is>
      </c>
    </row>
    <row r="5" ht="15" customHeight="1" s="58"/>
    <row r="6" ht="15" customHeight="1" s="58"/>
    <row r="7" ht="15" customHeight="1" s="58"/>
    <row r="8" ht="15" customHeight="1" s="58"/>
    <row r="9" ht="15" customHeight="1" s="58"/>
    <row r="10" ht="15" customHeight="1" s="58"/>
    <row r="11" ht="15" customHeight="1" s="58"/>
    <row r="12" ht="15" customHeight="1" s="58"/>
    <row r="13" ht="15" customHeight="1" s="58"/>
    <row r="14" ht="15" customHeight="1" s="58"/>
    <row r="15" ht="15" customHeight="1" s="58"/>
    <row r="16" ht="15" customHeight="1" s="58"/>
    <row r="17" ht="15" customHeight="1" s="58"/>
    <row r="18" ht="15" customHeight="1" s="58"/>
    <row r="19" ht="15" customHeight="1" s="58"/>
    <row r="20" ht="15" customHeight="1" s="58"/>
    <row r="21" ht="15" customHeight="1" s="58"/>
    <row r="22" ht="15" customHeight="1" s="58"/>
    <row r="23" ht="15" customHeight="1" s="58"/>
    <row r="24" ht="15" customHeight="1" s="58"/>
    <row r="25" ht="15" customHeight="1" s="58"/>
    <row r="26" ht="15" customHeight="1" s="58"/>
    <row r="27" ht="15" customHeight="1" s="58"/>
    <row r="28" ht="15" customHeight="1" s="58"/>
    <row r="29" ht="15" customHeight="1" s="58"/>
    <row r="30" ht="13" customHeight="1" s="58"/>
    <row r="31" ht="15" customHeight="1" s="58"/>
    <row r="32" ht="15" customHeight="1" s="58"/>
    <row r="33" ht="15" customHeight="1" s="58"/>
    <row r="34" ht="15" customHeight="1" s="58"/>
    <row r="35" ht="15" customHeight="1" s="58"/>
    <row r="36" ht="15" customHeight="1" s="58"/>
    <row r="37" ht="15" customHeight="1" s="58"/>
    <row r="38" ht="15" customHeight="1" s="58"/>
    <row r="39" ht="15" customHeight="1" s="58"/>
    <row r="40" ht="15" customHeight="1" s="58"/>
    <row r="41" ht="15" customHeight="1" s="58"/>
    <row r="42" ht="15" customHeight="1" s="58"/>
    <row r="43" ht="15" customHeight="1" s="58"/>
    <row r="44" ht="15" customHeight="1" s="58"/>
    <row r="45" ht="15" customHeight="1" s="58"/>
    <row r="46" ht="15" customHeight="1" s="58"/>
    <row r="47" ht="15" customHeight="1" s="58"/>
    <row r="48" ht="15" customHeight="1" s="58"/>
    <row r="49" ht="15" customHeight="1" s="58"/>
    <row r="50" ht="15" customHeight="1" s="58"/>
    <row r="51" ht="15" customHeight="1" s="58"/>
    <row r="52" ht="15" customHeight="1" s="58"/>
    <row r="53" ht="15" customHeight="1" s="58"/>
    <row r="54" ht="15" customHeight="1" s="58"/>
    <row r="55" ht="15" customHeight="1" s="58"/>
    <row r="56" ht="15" customHeight="1" s="58"/>
    <row r="57" ht="15" customHeight="1" s="58"/>
    <row r="58" ht="15" customHeight="1" s="58"/>
    <row r="59" ht="15" customHeight="1" s="58"/>
    <row r="60" ht="15" customHeight="1" s="58"/>
    <row r="61" ht="15" customHeight="1" s="58"/>
    <row r="62" ht="15" customHeight="1" s="58"/>
    <row r="63" ht="15" customHeight="1" s="58"/>
    <row r="64" ht="15" customHeight="1" s="58"/>
    <row r="65" ht="15" customHeight="1" s="58"/>
    <row r="66" ht="15" customHeight="1" s="58"/>
    <row r="67" ht="15" customHeight="1" s="58"/>
    <row r="68" ht="15" customHeight="1" s="58"/>
    <row r="69" ht="15" customHeight="1" s="58"/>
    <row r="70" ht="15" customHeight="1" s="58"/>
    <row r="71" ht="15" customHeight="1" s="58"/>
    <row r="72" ht="15" customHeight="1" s="58"/>
    <row r="73" ht="15" customHeight="1" s="58"/>
    <row r="74" ht="15" customHeight="1" s="58"/>
    <row r="75" ht="15" customHeight="1" s="58"/>
    <row r="76" ht="15" customHeight="1" s="58"/>
    <row r="77" ht="15" customHeight="1" s="58"/>
    <row r="78" ht="15" customHeight="1" s="58"/>
    <row r="79" ht="15" customHeight="1" s="58"/>
    <row r="80" ht="15" customHeight="1" s="58"/>
    <row r="81" ht="15" customHeight="1" s="58"/>
    <row r="82" ht="15" customHeight="1" s="58"/>
    <row r="83" ht="15" customHeight="1" s="58"/>
    <row r="84" ht="15" customHeight="1" s="58"/>
    <row r="85" ht="15" customHeight="1" s="58"/>
    <row r="86" ht="15" customHeight="1" s="58"/>
    <row r="87" ht="15" customHeight="1" s="58"/>
    <row r="88" ht="15" customHeight="1" s="58"/>
    <row r="89" ht="15" customHeight="1" s="58"/>
    <row r="90" ht="15" customHeight="1" s="58"/>
    <row r="91" ht="15" customHeight="1" s="58"/>
    <row r="92" ht="15" customHeight="1" s="58"/>
    <row r="93" ht="15" customHeight="1" s="58"/>
    <row r="94" ht="15" customHeight="1" s="58"/>
    <row r="95" ht="15" customHeight="1" s="58"/>
    <row r="96" ht="15" customHeight="1" s="58"/>
    <row r="97" ht="15" customHeight="1" s="58"/>
    <row r="98" ht="15" customHeight="1" s="58"/>
    <row r="99" ht="15" customHeight="1" s="58"/>
    <row r="100" ht="15" customHeight="1" s="58"/>
    <row r="101" ht="15" customHeight="1" s="58"/>
    <row r="102" ht="15" customHeight="1" s="58"/>
    <row r="103" ht="15" customHeight="1" s="58"/>
    <row r="104" ht="15" customHeight="1" s="58"/>
    <row r="105" ht="15" customHeight="1" s="58"/>
    <row r="106" ht="15" customHeight="1" s="58"/>
    <row r="107" ht="15" customHeight="1" s="58"/>
    <row r="108" ht="15" customHeight="1" s="58"/>
    <row r="109" ht="15" customHeight="1" s="58"/>
    <row r="110" ht="15" customHeight="1" s="58"/>
    <row r="111" ht="15" customHeight="1" s="58"/>
    <row r="112" ht="15" customHeight="1" s="58"/>
    <row r="113" ht="15" customHeight="1" s="58"/>
    <row r="114" ht="15" customHeight="1" s="58"/>
    <row r="115" ht="15" customHeight="1" s="58"/>
    <row r="116" ht="15" customHeight="1" s="58"/>
    <row r="117" ht="15" customHeight="1" s="58"/>
    <row r="118" ht="15" customHeight="1" s="58"/>
    <row r="119" ht="15" customHeight="1" s="58"/>
    <row r="120" ht="15" customHeight="1" s="58"/>
    <row r="121" ht="15" customHeight="1" s="58"/>
    <row r="122" ht="15" customHeight="1" s="58"/>
    <row r="123" ht="15" customHeight="1" s="58"/>
    <row r="124" ht="15" customHeight="1" s="58"/>
    <row r="125" ht="15" customHeight="1" s="58"/>
    <row r="126" ht="15" customHeight="1" s="58"/>
    <row r="127" ht="15" customHeight="1" s="58"/>
    <row r="128" ht="15" customHeight="1" s="58"/>
    <row r="129" ht="15" customHeight="1" s="58"/>
    <row r="130" ht="15" customHeight="1" s="58"/>
    <row r="131" ht="15" customHeight="1" s="58"/>
    <row r="132" ht="15" customHeight="1" s="58"/>
    <row r="133" ht="15" customHeight="1" s="58"/>
    <row r="134" ht="15" customHeight="1" s="58"/>
    <row r="135" ht="15" customHeight="1" s="58"/>
    <row r="136" ht="15" customHeight="1" s="58"/>
    <row r="137" ht="15" customHeight="1" s="58"/>
    <row r="138" ht="15" customHeight="1" s="58"/>
    <row r="139" ht="15" customHeight="1" s="58"/>
    <row r="140" ht="15" customHeight="1" s="58"/>
    <row r="141" ht="15" customHeight="1" s="58"/>
    <row r="142" ht="15" customHeight="1" s="58"/>
    <row r="143" ht="15" customHeight="1" s="58"/>
    <row r="144" ht="15" customHeight="1" s="58"/>
    <row r="145" ht="15" customHeight="1" s="58"/>
    <row r="146" ht="15" customHeight="1" s="58"/>
    <row r="147" ht="15" customHeight="1" s="58"/>
    <row r="148" ht="15" customHeight="1" s="58"/>
    <row r="149" ht="15" customHeight="1" s="58"/>
    <row r="150" ht="15" customHeight="1" s="58"/>
    <row r="151" ht="15" customHeight="1" s="58"/>
    <row r="152" ht="15" customHeight="1" s="58"/>
    <row r="153" ht="15" customHeight="1" s="58"/>
    <row r="154" ht="15" customHeight="1" s="58"/>
    <row r="155" ht="15" customHeight="1" s="58"/>
    <row r="156" ht="15" customHeight="1" s="58"/>
    <row r="157" ht="15" customHeight="1" s="58"/>
    <row r="158" ht="15" customHeight="1" s="58"/>
    <row r="159" ht="15" customHeight="1" s="58"/>
    <row r="160" ht="15" customHeight="1" s="58"/>
    <row r="161" ht="15" customHeight="1" s="58"/>
    <row r="162" ht="15" customHeight="1" s="58"/>
    <row r="163" ht="15" customHeight="1" s="58"/>
    <row r="164" ht="15" customHeight="1" s="58"/>
    <row r="165" ht="15" customHeight="1" s="58"/>
    <row r="166" ht="15" customHeight="1" s="58"/>
    <row r="167" ht="15" customHeight="1" s="58"/>
    <row r="168" ht="15" customHeight="1" s="58"/>
    <row r="169" ht="15" customHeight="1" s="58"/>
    <row r="170" ht="15" customHeight="1" s="58"/>
    <row r="171" ht="15" customHeight="1" s="58"/>
    <row r="172" ht="15" customHeight="1" s="58"/>
    <row r="173" ht="15" customHeight="1" s="58"/>
    <row r="174" ht="15" customHeight="1" s="58"/>
    <row r="175" ht="15" customHeight="1" s="58"/>
    <row r="176" ht="15" customHeight="1" s="58"/>
    <row r="177" ht="15" customHeight="1" s="58"/>
    <row r="178" ht="15" customHeight="1" s="58"/>
    <row r="179" ht="15" customHeight="1" s="58"/>
    <row r="180" ht="15" customHeight="1" s="58"/>
    <row r="181" ht="15" customHeight="1" s="58"/>
    <row r="182" ht="15" customHeight="1" s="58"/>
    <row r="183" ht="15" customHeight="1" s="58"/>
    <row r="184" ht="15" customHeight="1" s="58"/>
    <row r="185" ht="15" customHeight="1" s="58"/>
    <row r="186" ht="15" customHeight="1" s="58"/>
    <row r="187" ht="15" customHeight="1" s="58"/>
    <row r="188" ht="15" customHeight="1" s="58"/>
    <row r="189" ht="15" customHeight="1" s="58"/>
    <row r="190" ht="15" customHeight="1" s="58"/>
    <row r="191" ht="15" customHeight="1" s="58"/>
    <row r="192" ht="15" customHeight="1" s="58"/>
    <row r="193" ht="15" customHeight="1" s="58"/>
    <row r="194" ht="15" customHeight="1" s="58"/>
    <row r="195" ht="15" customHeight="1" s="58"/>
    <row r="196" ht="15" customHeight="1" s="58"/>
    <row r="197" ht="15" customHeight="1" s="58"/>
    <row r="198" ht="15" customHeight="1" s="58"/>
    <row r="199" ht="15" customHeight="1" s="58"/>
    <row r="200" ht="15" customHeight="1" s="58"/>
    <row r="201" ht="15" customHeight="1" s="58"/>
    <row r="202" ht="15" customHeight="1" s="58"/>
    <row r="203" ht="15" customHeight="1" s="58"/>
    <row r="204" ht="15" customHeight="1" s="58"/>
    <row r="205" ht="15" customHeight="1" s="58"/>
    <row r="206" ht="15" customHeight="1" s="58"/>
    <row r="207" ht="15" customHeight="1" s="58"/>
    <row r="208" ht="15" customHeight="1" s="58"/>
    <row r="209" ht="15" customHeight="1" s="58"/>
    <row r="210" ht="15" customHeight="1" s="58"/>
    <row r="211" ht="15" customHeight="1" s="58"/>
    <row r="212" ht="15" customHeight="1" s="58"/>
    <row r="213" ht="15" customHeight="1" s="58"/>
    <row r="214" ht="15" customHeight="1" s="58"/>
    <row r="215" ht="15" customHeight="1" s="58"/>
    <row r="216" ht="15" customHeight="1" s="58"/>
    <row r="217" ht="15" customHeight="1" s="58"/>
    <row r="218" ht="15" customHeight="1" s="58"/>
    <row r="219" ht="15" customHeight="1" s="58"/>
    <row r="220" ht="15" customHeight="1" s="58"/>
    <row r="221" ht="15" customHeight="1" s="58"/>
    <row r="222" ht="15" customHeight="1" s="58"/>
    <row r="223" ht="15" customHeight="1" s="58"/>
    <row r="224" ht="15" customHeight="1" s="58"/>
    <row r="225" ht="15" customHeight="1" s="58"/>
    <row r="226" ht="15" customHeight="1" s="58"/>
    <row r="227" ht="15" customHeight="1" s="58"/>
    <row r="228" ht="15" customHeight="1" s="58"/>
    <row r="229" ht="15" customHeight="1" s="58"/>
    <row r="230" ht="15" customHeight="1" s="58"/>
    <row r="231" ht="15" customHeight="1" s="58"/>
    <row r="232" ht="15" customHeight="1" s="58"/>
    <row r="233" ht="15" customHeight="1" s="58"/>
    <row r="234" ht="15" customHeight="1" s="58"/>
    <row r="235" ht="15" customHeight="1" s="58"/>
    <row r="236" ht="15" customHeight="1" s="58"/>
    <row r="237" ht="15" customHeight="1" s="58"/>
    <row r="238" ht="15" customHeight="1" s="58"/>
    <row r="239" ht="15" customHeight="1" s="58"/>
    <row r="240" ht="15" customHeight="1" s="58"/>
    <row r="241" ht="15" customHeight="1" s="58"/>
    <row r="242" ht="15" customHeight="1" s="58"/>
    <row r="243" ht="15" customHeight="1" s="58"/>
    <row r="244" ht="15" customHeight="1" s="58"/>
    <row r="245" ht="15" customHeight="1" s="58"/>
    <row r="246" ht="15" customHeight="1" s="58"/>
    <row r="247" ht="15" customHeight="1" s="58"/>
    <row r="248" ht="15" customHeight="1" s="58"/>
    <row r="249" ht="15" customHeight="1" s="58"/>
    <row r="250" ht="15" customHeight="1" s="58"/>
    <row r="251" ht="15" customHeight="1" s="58"/>
    <row r="252" ht="15" customHeight="1" s="58"/>
    <row r="253" ht="15" customHeight="1" s="58"/>
    <row r="254" ht="15" customHeight="1" s="58"/>
    <row r="255" ht="15" customHeight="1" s="58"/>
    <row r="256" ht="15" customHeight="1" s="58"/>
    <row r="257" ht="15" customHeight="1" s="58"/>
    <row r="258" ht="15" customHeight="1" s="58"/>
    <row r="259" ht="15" customHeight="1" s="58"/>
    <row r="260" ht="15" customHeight="1" s="58"/>
    <row r="261" ht="15" customHeight="1" s="58"/>
    <row r="262" ht="15" customHeight="1" s="58"/>
    <row r="263" ht="15" customHeight="1" s="58"/>
    <row r="264" ht="15" customHeight="1" s="58"/>
    <row r="265" ht="15" customHeight="1" s="58"/>
    <row r="266" ht="15" customHeight="1" s="58"/>
    <row r="267" ht="15" customHeight="1" s="58"/>
    <row r="268" ht="15" customHeight="1" s="58"/>
    <row r="269" ht="15" customHeight="1" s="58"/>
    <row r="270" ht="15" customHeight="1" s="58"/>
    <row r="271" ht="15" customHeight="1" s="58"/>
    <row r="272" ht="15" customHeight="1" s="58"/>
    <row r="273" ht="15" customHeight="1" s="58"/>
    <row r="274" ht="15" customHeight="1" s="58"/>
    <row r="275" ht="15" customHeight="1" s="58"/>
    <row r="276" ht="15" customHeight="1" s="58"/>
    <row r="277" ht="15" customHeight="1" s="58"/>
    <row r="278" ht="15" customHeight="1" s="58"/>
    <row r="279" ht="15" customHeight="1" s="58"/>
    <row r="280" ht="15" customHeight="1" s="58"/>
    <row r="281" ht="15" customHeight="1" s="58"/>
    <row r="282" ht="15" customHeight="1" s="58"/>
    <row r="283" ht="15" customHeight="1" s="58"/>
    <row r="284" ht="15" customHeight="1" s="58"/>
    <row r="285" ht="15" customHeight="1" s="58"/>
    <row r="286" ht="15" customHeight="1" s="58"/>
    <row r="287" ht="15" customHeight="1" s="58"/>
    <row r="288" ht="15" customHeight="1" s="58"/>
    <row r="289" ht="15" customHeight="1" s="58"/>
    <row r="290" ht="15" customHeight="1" s="58"/>
    <row r="291" ht="15" customHeight="1" s="58"/>
    <row r="292" ht="15" customHeight="1" s="58"/>
    <row r="293" ht="15" customHeight="1" s="58"/>
    <row r="294" ht="15" customHeight="1" s="58"/>
    <row r="295" ht="15" customHeight="1" s="58"/>
    <row r="296" ht="15" customHeight="1" s="58"/>
    <row r="297" ht="15" customHeight="1" s="58"/>
    <row r="298" ht="15" customHeight="1" s="58"/>
    <row r="299" ht="15" customHeight="1" s="58"/>
    <row r="300" ht="15" customHeight="1" s="58"/>
    <row r="301" ht="15" customHeight="1" s="58"/>
    <row r="302" ht="15" customHeight="1" s="58"/>
    <row r="303" ht="15" customHeight="1" s="58"/>
    <row r="304" ht="15" customHeight="1" s="58"/>
    <row r="305" ht="15" customHeight="1" s="58"/>
    <row r="306" ht="15" customHeight="1" s="58"/>
    <row r="307" ht="15" customHeight="1" s="58"/>
    <row r="308" ht="15" customHeight="1" s="58"/>
    <row r="309" ht="15" customHeight="1" s="58"/>
    <row r="310" ht="15" customHeight="1" s="58"/>
    <row r="311" ht="15" customHeight="1" s="58"/>
    <row r="312" ht="15" customHeight="1" s="58"/>
    <row r="313" ht="15" customHeight="1" s="58"/>
    <row r="314" ht="15" customHeight="1" s="58"/>
    <row r="315" ht="15" customHeight="1" s="58"/>
    <row r="316" ht="15" customHeight="1" s="58"/>
    <row r="317" ht="15" customHeight="1" s="58"/>
    <row r="318" ht="15" customHeight="1" s="58"/>
    <row r="319" ht="15" customHeight="1" s="58"/>
    <row r="320" ht="15" customHeight="1" s="58"/>
    <row r="321" ht="15" customHeight="1" s="58"/>
    <row r="322" ht="15" customHeight="1" s="58"/>
    <row r="323" ht="15" customHeight="1" s="58"/>
    <row r="324" ht="15" customHeight="1" s="58"/>
    <row r="325" ht="15" customHeight="1" s="58"/>
    <row r="326" ht="15" customHeight="1" s="58"/>
    <row r="327" ht="15" customHeight="1" s="58"/>
    <row r="328" ht="15" customHeight="1" s="58"/>
    <row r="329" ht="15" customHeight="1" s="58"/>
    <row r="330" ht="15" customHeight="1" s="58"/>
    <row r="331" ht="15" customHeight="1" s="58"/>
    <row r="332" ht="15" customHeight="1" s="58"/>
    <row r="333" ht="15" customHeight="1" s="58"/>
    <row r="334" ht="15" customHeight="1" s="58"/>
    <row r="335" ht="15" customHeight="1" s="58"/>
    <row r="336" ht="15" customHeight="1" s="58"/>
    <row r="337" ht="15" customHeight="1" s="58"/>
    <row r="338" ht="15" customHeight="1" s="58"/>
    <row r="339" ht="15" customHeight="1" s="58"/>
    <row r="340" ht="15" customHeight="1" s="58"/>
    <row r="341" ht="15" customHeight="1" s="58"/>
    <row r="342" ht="15" customHeight="1" s="58"/>
    <row r="343" ht="15" customHeight="1" s="58"/>
    <row r="344" ht="15" customHeight="1" s="58"/>
    <row r="345" ht="15" customHeight="1" s="58"/>
    <row r="346" ht="15" customHeight="1" s="58"/>
    <row r="347" ht="15" customHeight="1" s="58"/>
    <row r="348" ht="15" customHeight="1" s="58"/>
    <row r="349" ht="15" customHeight="1" s="58"/>
    <row r="350" ht="15" customHeight="1" s="58"/>
    <row r="351" ht="15" customHeight="1" s="58"/>
    <row r="352" ht="15" customHeight="1" s="58"/>
    <row r="353" ht="15" customHeight="1" s="58"/>
    <row r="354" ht="15" customHeight="1" s="58"/>
    <row r="355" ht="15" customHeight="1" s="58"/>
    <row r="356" ht="15" customHeight="1" s="58"/>
    <row r="357" ht="15" customHeight="1" s="58"/>
    <row r="358" ht="15" customHeight="1" s="58"/>
    <row r="359" ht="15" customHeight="1" s="58"/>
    <row r="360" ht="15" customHeight="1" s="58"/>
    <row r="361" ht="15" customHeight="1" s="58"/>
    <row r="362" ht="15" customHeight="1" s="58"/>
    <row r="363" ht="15" customHeight="1" s="58"/>
    <row r="364" ht="15" customHeight="1" s="58"/>
    <row r="365" ht="15" customHeight="1" s="58"/>
    <row r="366" ht="15" customHeight="1" s="58"/>
    <row r="367" ht="15" customHeight="1" s="58"/>
    <row r="368" ht="15" customHeight="1" s="58"/>
    <row r="369" ht="15" customHeight="1" s="58"/>
    <row r="370" ht="15" customHeight="1" s="58"/>
    <row r="371" ht="15" customHeight="1" s="58"/>
    <row r="372" ht="15" customHeight="1" s="58"/>
    <row r="373" ht="15" customHeight="1" s="58"/>
    <row r="374" ht="15" customHeight="1" s="58"/>
    <row r="375" ht="15" customHeight="1" s="58"/>
    <row r="376" ht="15" customHeight="1" s="58"/>
    <row r="377" ht="15" customHeight="1" s="58"/>
    <row r="378" ht="15" customHeight="1" s="58"/>
    <row r="379" ht="15" customHeight="1" s="58"/>
    <row r="380" ht="15" customHeight="1" s="58"/>
    <row r="381" ht="15" customHeight="1" s="58"/>
    <row r="382" ht="15" customHeight="1" s="58"/>
    <row r="383" ht="15" customHeight="1" s="58"/>
    <row r="384" ht="15" customHeight="1" s="58"/>
    <row r="385" ht="15" customHeight="1" s="58"/>
    <row r="386" ht="15" customHeight="1" s="58"/>
    <row r="387" ht="15" customHeight="1" s="58"/>
    <row r="388" ht="15" customHeight="1" s="58"/>
    <row r="389" ht="15" customHeight="1" s="58"/>
    <row r="390" ht="15" customHeight="1" s="58"/>
    <row r="391" ht="15" customHeight="1" s="58"/>
    <row r="392" ht="15" customHeight="1" s="58"/>
    <row r="393" ht="15" customHeight="1" s="58"/>
    <row r="394" ht="15" customHeight="1" s="58"/>
    <row r="395" ht="15" customHeight="1" s="58"/>
    <row r="396" ht="15" customHeight="1" s="58"/>
    <row r="397" ht="15" customHeight="1" s="58"/>
    <row r="398" ht="15" customHeight="1" s="58"/>
    <row r="399" ht="15" customHeight="1" s="58"/>
    <row r="400" ht="15" customHeight="1" s="58"/>
    <row r="401" ht="15" customHeight="1" s="58"/>
    <row r="402" ht="15" customHeight="1" s="58"/>
    <row r="403" ht="15" customHeight="1" s="58"/>
    <row r="404" ht="15" customHeight="1" s="58"/>
    <row r="405" ht="15" customHeight="1" s="58"/>
    <row r="406" ht="15" customHeight="1" s="58"/>
    <row r="407" ht="15" customHeight="1" s="58"/>
    <row r="408" ht="15" customHeight="1" s="58"/>
    <row r="409" ht="15" customHeight="1" s="58"/>
    <row r="410" ht="15" customHeight="1" s="58"/>
    <row r="411" ht="15" customHeight="1" s="58"/>
    <row r="412" ht="15" customHeight="1" s="58"/>
    <row r="413" ht="15" customHeight="1" s="58"/>
    <row r="414" ht="15" customHeight="1" s="58"/>
    <row r="415" ht="15" customHeight="1" s="58"/>
    <row r="416" ht="15" customHeight="1" s="58"/>
    <row r="417" ht="15" customHeight="1" s="58"/>
    <row r="418" ht="15" customHeight="1" s="58"/>
    <row r="419" ht="15" customHeight="1" s="58"/>
    <row r="420" ht="15" customHeight="1" s="58"/>
    <row r="421" ht="15" customHeight="1" s="58"/>
    <row r="422" ht="15" customHeight="1" s="58"/>
    <row r="423" ht="15" customHeight="1" s="58"/>
    <row r="424" ht="15" customHeight="1" s="58"/>
    <row r="425" ht="15" customHeight="1" s="58"/>
    <row r="426" ht="15" customHeight="1" s="58"/>
    <row r="427" ht="15" customHeight="1" s="58"/>
    <row r="428" ht="15" customHeight="1" s="58"/>
    <row r="429" ht="15" customHeight="1" s="58"/>
    <row r="430" ht="15" customHeight="1" s="58"/>
    <row r="431" ht="15" customHeight="1" s="58"/>
    <row r="432" ht="15" customHeight="1" s="58"/>
    <row r="433" ht="15" customHeight="1" s="58"/>
    <row r="434" ht="15" customHeight="1" s="58"/>
    <row r="435" ht="15" customHeight="1" s="58"/>
    <row r="436" ht="15" customHeight="1" s="58"/>
    <row r="437" ht="15" customHeight="1" s="58"/>
    <row r="438" ht="15" customHeight="1" s="58"/>
    <row r="439" ht="15" customHeight="1" s="58"/>
    <row r="440" ht="15" customHeight="1" s="58"/>
    <row r="441" ht="15" customHeight="1" s="58"/>
    <row r="442" ht="15" customHeight="1" s="58"/>
    <row r="443" ht="15" customHeight="1" s="58"/>
    <row r="444" ht="15" customHeight="1" s="58"/>
    <row r="445" ht="15" customHeight="1" s="58"/>
    <row r="446" ht="15" customHeight="1" s="58"/>
    <row r="447" ht="15" customHeight="1" s="58"/>
    <row r="448" ht="15" customHeight="1" s="58"/>
    <row r="449" ht="15" customHeight="1" s="58"/>
    <row r="450" ht="15" customHeight="1" s="58"/>
    <row r="451" ht="15" customHeight="1" s="58"/>
    <row r="452" ht="15" customHeight="1" s="58"/>
    <row r="453" ht="15" customHeight="1" s="58"/>
    <row r="454" ht="15" customHeight="1" s="58"/>
    <row r="455" ht="15" customHeight="1" s="58"/>
    <row r="456" ht="15" customHeight="1" s="58"/>
    <row r="457" ht="15" customHeight="1" s="58"/>
    <row r="458" ht="15" customHeight="1" s="58"/>
    <row r="459" ht="15" customHeight="1" s="58"/>
    <row r="460" ht="15" customHeight="1" s="58"/>
    <row r="461" ht="15" customHeight="1" s="58"/>
    <row r="462" ht="15" customHeight="1" s="58"/>
    <row r="463" ht="15" customHeight="1" s="58"/>
    <row r="464" ht="15" customHeight="1" s="58"/>
    <row r="465" ht="15" customHeight="1" s="58"/>
    <row r="466" ht="15" customHeight="1" s="58"/>
    <row r="467" ht="15" customHeight="1" s="58"/>
    <row r="468" ht="15" customHeight="1" s="58"/>
    <row r="469" ht="15" customHeight="1" s="58"/>
    <row r="470" ht="15" customHeight="1" s="58"/>
    <row r="471" ht="15" customHeight="1" s="58"/>
    <row r="472" ht="15" customHeight="1" s="58"/>
    <row r="473" ht="15" customHeight="1" s="58"/>
    <row r="474" ht="15" customHeight="1" s="58"/>
    <row r="475" ht="15" customHeight="1" s="58"/>
    <row r="476" ht="15" customHeight="1" s="58"/>
    <row r="477" ht="15" customHeight="1" s="58"/>
    <row r="478" ht="15" customHeight="1" s="58"/>
    <row r="479" ht="15" customHeight="1" s="58"/>
    <row r="480" ht="15" customHeight="1" s="58"/>
    <row r="481" ht="15" customHeight="1" s="58"/>
    <row r="482" ht="15" customHeight="1" s="58"/>
    <row r="483" ht="15" customHeight="1" s="58"/>
    <row r="484" ht="15" customHeight="1" s="58"/>
    <row r="485" ht="15" customHeight="1" s="58"/>
    <row r="486" ht="15" customHeight="1" s="58"/>
    <row r="487" ht="15" customHeight="1" s="58"/>
    <row r="488" ht="15" customHeight="1" s="58"/>
    <row r="489" ht="15" customHeight="1" s="58"/>
    <row r="490" ht="15" customHeight="1" s="58"/>
    <row r="491" ht="15" customHeight="1" s="58"/>
    <row r="492" ht="15" customHeight="1" s="58"/>
    <row r="493" ht="15" customHeight="1" s="58"/>
    <row r="494" ht="15" customHeight="1" s="58"/>
    <row r="495" ht="15" customHeight="1" s="58"/>
    <row r="496" ht="15" customHeight="1" s="58"/>
    <row r="497" ht="15" customHeight="1" s="58"/>
    <row r="498" ht="15" customHeight="1" s="58"/>
    <row r="499" ht="15" customHeight="1" s="58"/>
    <row r="500" ht="15" customHeight="1" s="58"/>
    <row r="501" ht="15" customHeight="1" s="58"/>
  </sheetData>
  <dataValidations count="4">
    <dataValidation sqref="F1" showDropDown="0" showInputMessage="0" showErrorMessage="0" allowBlank="1" errorStyle="stop" operator="between">
      <formula1>0</formula1>
      <formula2>0</formula2>
    </dataValidation>
    <dataValidation sqref="F3:F1031" showDropDown="0" showInputMessage="0" showErrorMessage="0" allowBlank="1" type="list" errorStyle="stop" operator="between">
      <formula1>Codes!$A$4:$A$5</formula1>
      <formula2>0</formula2>
    </dataValidation>
    <dataValidation sqref="I2:M132" showDropDown="0" showInputMessage="1" showErrorMessage="1" allowBlank="1" type="list" errorStyle="stop" operator="between">
      <formula1>Codes!$L$4:$L$5</formula1>
      <formula2>0</formula2>
    </dataValidation>
    <dataValidation sqref="F2" showDropDown="0" showInputMessage="0" showErrorMessage="0" allowBlank="1" type="list" errorStyle="stop" operator="between">
      <formula1>Codes!$A$4:$A$6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7"/>
  <sheetViews>
    <sheetView showFormulas="0" showGridLines="1" showRowColHeaders="1" showZeros="1" rightToLeft="0" tabSelected="1" showOutlineSymbols="1" defaultGridColor="1" view="normal" topLeftCell="A1" colorId="64" zoomScale="115" zoomScaleNormal="115" zoomScalePageLayoutView="100" workbookViewId="0">
      <selection pane="topLeft" activeCell="A1" activeCellId="0" sqref="A1"/>
    </sheetView>
  </sheetViews>
  <sheetFormatPr baseColWidth="8" defaultColWidth="10.90234375" defaultRowHeight="15" customHeight="0" zeroHeight="0" outlineLevelRow="0"/>
  <cols>
    <col width="24.29" customWidth="1" style="52" min="1" max="1"/>
    <col width="7" customWidth="1" style="52" min="2" max="2"/>
    <col width="18.73" customWidth="1" style="52" min="3" max="3"/>
    <col width="18.73" customWidth="1" style="60" min="4" max="4"/>
    <col width="22.82" customWidth="1" style="52" min="5" max="5"/>
    <col width="13.74" customWidth="1" style="60" min="6" max="6"/>
    <col width="24.29" customWidth="1" style="52" min="7" max="7"/>
    <col width="14.42" customWidth="1" style="52" min="8" max="8"/>
    <col width="20.85" customWidth="1" style="52" min="9" max="10"/>
    <col width="23.86" customWidth="1" style="52" min="11" max="11"/>
  </cols>
  <sheetData>
    <row r="1" ht="15" customHeight="1" s="58">
      <c r="A1" s="55" t="inlineStr">
        <is>
          <t>Patient-ID</t>
        </is>
      </c>
      <c r="B1" s="55" t="inlineStr">
        <is>
          <t>Fall-Nr</t>
        </is>
      </c>
      <c r="C1" s="55" t="inlineStr">
        <is>
          <t>Start</t>
        </is>
      </c>
      <c r="D1" s="55" t="inlineStr">
        <is>
          <t>Ende</t>
        </is>
      </c>
      <c r="E1" s="55" t="inlineStr">
        <is>
          <t>Einrichtungskontaktklasse</t>
        </is>
      </c>
      <c r="F1" s="55" t="inlineStr">
        <is>
          <t>Fachabteilung</t>
        </is>
      </c>
      <c r="G1" s="55" t="inlineStr">
        <is>
          <t>Station</t>
        </is>
      </c>
      <c r="H1" s="55" t="inlineStr">
        <is>
          <t>Zimmer</t>
        </is>
      </c>
      <c r="I1" s="55" t="inlineStr">
        <is>
          <t>Bett</t>
        </is>
      </c>
      <c r="J1" s="54" t="inlineStr">
        <is>
          <t>Erklärung/Ausfüllhilfe</t>
        </is>
      </c>
    </row>
    <row r="2" ht="15" customHeight="1" s="58">
      <c r="A2" s="52" t="inlineStr">
        <is>
          <t>Interpolar_Demo_Patient_00001</t>
        </is>
      </c>
      <c r="B2" s="52" t="n">
        <v>1</v>
      </c>
      <c r="C2" s="82" t="n">
        <v>46143.33333333334</v>
      </c>
      <c r="D2" s="82" t="n">
        <v>46147.5</v>
      </c>
      <c r="E2" s="52" t="inlineStr">
        <is>
          <t>stationaer</t>
        </is>
      </c>
      <c r="F2" s="52" t="inlineStr">
        <is>
          <t>Innere Medizin</t>
        </is>
      </c>
      <c r="G2" s="52" t="inlineStr">
        <is>
          <t>INTERPOLAR-01</t>
        </is>
      </c>
      <c r="H2" s="52" t="inlineStr">
        <is>
          <t>R101</t>
        </is>
      </c>
      <c r="J2" s="52" t="inlineStr">
        <is>
          <t>Erster Versorgungsstellenkontakt; Tag-3-Daten liegen hier.</t>
        </is>
      </c>
    </row>
    <row r="3" ht="15" customHeight="1" s="58">
      <c r="C3" s="82" t="n">
        <v>46147.5</v>
      </c>
      <c r="D3" s="82" t="n">
        <v>46152.5</v>
      </c>
      <c r="G3" s="52" t="inlineStr">
        <is>
          <t>INTERPOLAR-01</t>
        </is>
      </c>
      <c r="H3" s="52" t="inlineStr">
        <is>
          <t>R102</t>
        </is>
      </c>
      <c r="J3" s="52" t="inlineStr">
        <is>
          <t>Gleicher Abteilungskontakt, zweiter Versorgungsstellenkontakt.</t>
        </is>
      </c>
    </row>
    <row r="4" ht="15" customHeight="1" s="58">
      <c r="C4" s="82" t="n">
        <v>46152.5</v>
      </c>
      <c r="D4" s="82" t="n">
        <v>46157.5</v>
      </c>
      <c r="G4" s="52" t="inlineStr">
        <is>
          <t>INTERPOLAR-02</t>
        </is>
      </c>
      <c r="H4" s="52" t="inlineStr">
        <is>
          <t>R201</t>
        </is>
      </c>
      <c r="J4" s="52" t="inlineStr">
        <is>
          <t>Gleicher Abteilungskontakt, dritter Versorgungsstellenkontakt.</t>
        </is>
      </c>
    </row>
    <row r="5" ht="15" customHeight="1" s="58">
      <c r="A5" s="52" t="inlineStr">
        <is>
          <t>Interpolar_Demo_Patient_00002</t>
        </is>
      </c>
      <c r="B5" s="52" t="n">
        <v>1</v>
      </c>
      <c r="C5" s="82" t="n">
        <v>46143.375</v>
      </c>
      <c r="D5" s="82" t="n">
        <v>46150.5</v>
      </c>
      <c r="E5" s="52" t="inlineStr">
        <is>
          <t>stationaer</t>
        </is>
      </c>
      <c r="F5" s="52" t="inlineStr">
        <is>
          <t>Innere Medizin</t>
        </is>
      </c>
      <c r="G5" s="52" t="inlineStr">
        <is>
          <t>INTERPOLAR-02</t>
        </is>
      </c>
      <c r="H5" s="52" t="inlineStr">
        <is>
          <t>R202</t>
        </is>
      </c>
      <c r="J5" s="52" t="inlineStr">
        <is>
          <t>Erster Versorgungsstellenkontakt; Tag-3-Daten liegen hier.</t>
        </is>
      </c>
    </row>
    <row r="6" ht="15" customHeight="1" s="58">
      <c r="C6" s="82" t="n">
        <v>46150.5</v>
      </c>
      <c r="D6" s="82" t="n">
        <v>46157.5</v>
      </c>
      <c r="G6" s="52" t="inlineStr">
        <is>
          <t>INTERPOLAR-02</t>
        </is>
      </c>
      <c r="H6" s="52" t="inlineStr">
        <is>
          <t>R203</t>
        </is>
      </c>
      <c r="J6" s="52" t="inlineStr">
        <is>
          <t>Gleicher Abteilungskontakt, zweiter Versorgungsstellenkontakt.</t>
        </is>
      </c>
    </row>
    <row r="7" ht="15" customHeight="1" s="58">
      <c r="A7" s="52" t="inlineStr">
        <is>
          <t>Interpolar_Demo_Patient_00003</t>
        </is>
      </c>
      <c r="B7" s="52" t="n">
        <v>1</v>
      </c>
      <c r="C7" s="82" t="n">
        <v>46143.41666666666</v>
      </c>
      <c r="D7" s="83" t="n"/>
      <c r="E7" s="52" t="inlineStr">
        <is>
          <t>stationaer</t>
        </is>
      </c>
      <c r="F7" s="52" t="inlineStr">
        <is>
          <t>Innere Medizin</t>
        </is>
      </c>
      <c r="G7" s="52" t="inlineStr">
        <is>
          <t>INTERPOLAR-03</t>
        </is>
      </c>
      <c r="H7" s="52" t="inlineStr">
        <is>
          <t>R301</t>
        </is>
      </c>
      <c r="J7" s="52" t="inlineStr">
        <is>
          <t>In-progress-Kontakt ohne Ende.</t>
        </is>
      </c>
    </row>
    <row r="8" ht="15" customHeight="1" s="58"/>
    <row r="9" ht="15" customHeight="1" s="58"/>
    <row r="10" ht="15" customHeight="1" s="58"/>
    <row r="11" ht="15" customHeight="1" s="58"/>
    <row r="12" ht="15" customHeight="1" s="58"/>
    <row r="13" ht="15" customHeight="1" s="58"/>
    <row r="14" ht="15" customHeight="1" s="58"/>
    <row r="15" ht="15" customHeight="1" s="58"/>
    <row r="16" ht="15" customHeight="1" s="58"/>
    <row r="17" ht="15" customHeight="1" s="58"/>
    <row r="18" ht="15" customHeight="1" s="58"/>
    <row r="19" ht="15" customHeight="1" s="58"/>
    <row r="20" ht="15" customHeight="1" s="58"/>
    <row r="21" ht="15" customHeight="1" s="58"/>
    <row r="22" ht="15" customHeight="1" s="58"/>
  </sheetData>
  <dataValidations count="5">
    <dataValidation sqref="G1:H1" showDropDown="0" showInputMessage="0" showErrorMessage="0" allowBlank="1" errorStyle="stop" operator="between">
      <formula1>0</formula1>
      <formula2>0</formula2>
    </dataValidation>
    <dataValidation sqref="H2:H22" showDropDown="0" showInputMessage="0" showErrorMessage="0" allowBlank="1" type="list" errorStyle="stop" operator="between">
      <formula1>Codes!$C$4:$C$42</formula1>
      <formula2>0</formula2>
    </dataValidation>
    <dataValidation sqref="G2:G11" showDropDown="0" showInputMessage="0" showErrorMessage="0" allowBlank="1" type="list" errorStyle="stop" operator="between">
      <formula1>Codes!$B$4:$B$9</formula1>
      <formula2>0</formula2>
    </dataValidation>
    <dataValidation sqref="E2:E22" showDropDown="0" showInputMessage="0" showErrorMessage="1" allowBlank="1" type="list" errorStyle="stop" operator="equal">
      <formula1>Codes!$B$4:$B$9</formula1>
      <formula2>0</formula2>
    </dataValidation>
    <dataValidation sqref="F2:F22" showDropDown="0" showInputMessage="0" showErrorMessage="1" allowBlank="1" type="list" errorStyle="stop" operator="equal">
      <formula1>Codes!$C$4:$C$42</formula1>
      <formula2>0</formula2>
    </dataValidation>
  </dataValidations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3"/>
  <sheetViews>
    <sheetView showFormulas="0" showGridLines="1" showRowColHeaders="1" showZeros="1" rightToLeft="0" tabSelected="0" showOutlineSymbols="1" defaultGridColor="1" view="normal" topLeftCell="A1" colorId="64" zoomScale="115" zoomScaleNormal="115" zoomScalePageLayoutView="100" workbookViewId="0">
      <selection pane="topLeft" activeCell="F2" activeCellId="0" sqref="F2"/>
    </sheetView>
  </sheetViews>
  <sheetFormatPr baseColWidth="8" defaultColWidth="8.71484375" defaultRowHeight="15" customHeight="0" zeroHeight="0" outlineLevelRow="0"/>
  <cols>
    <col width="24.29" customWidth="1" style="52" min="1" max="1"/>
    <col width="9.289999999999999" customWidth="1" style="52" min="2" max="2"/>
    <col width="11" customWidth="1" style="62" min="3" max="3"/>
    <col width="12.57" customWidth="1" style="52" min="4" max="4"/>
    <col width="15" customWidth="1" style="52" min="5" max="6"/>
    <col width="24.71" customWidth="1" style="63" min="7" max="7"/>
    <col width="32.57" customWidth="1" style="52" min="8" max="8"/>
    <col width="103.57" customWidth="1" style="52" min="9" max="9"/>
  </cols>
  <sheetData>
    <row r="1" ht="15" customFormat="1" customHeight="1" s="55">
      <c r="A1" s="55" t="inlineStr">
        <is>
          <t>Patient-ID</t>
        </is>
      </c>
      <c r="B1" s="55" t="inlineStr">
        <is>
          <t>Fall-Nr</t>
        </is>
      </c>
      <c r="C1" s="64" t="inlineStr">
        <is>
          <t>LOINC</t>
        </is>
      </c>
      <c r="D1" s="55" t="inlineStr">
        <is>
          <t>Parameter</t>
        </is>
      </c>
      <c r="E1" s="55" t="inlineStr">
        <is>
          <t>Messwert</t>
        </is>
      </c>
      <c r="F1" s="55" t="inlineStr">
        <is>
          <t>Einheit</t>
        </is>
      </c>
      <c r="G1" s="65" t="inlineStr">
        <is>
          <t>Zeitstempel (Abnahme)</t>
        </is>
      </c>
      <c r="H1" s="54" t="inlineStr">
        <is>
          <t>Erklärung/Ausfüllhilfe</t>
        </is>
      </c>
    </row>
    <row r="2" ht="15" customHeight="1" s="58">
      <c r="A2" s="52" t="inlineStr">
        <is>
          <t>Interpolar_Demo_Patient_00001</t>
        </is>
      </c>
      <c r="B2" s="52" t="n">
        <v>1</v>
      </c>
      <c r="C2" s="52" t="inlineStr">
        <is>
          <t>2951-2</t>
        </is>
      </c>
      <c r="D2" s="52" t="inlineStr">
        <is>
          <t>Natrium</t>
        </is>
      </c>
      <c r="E2" s="52" t="n">
        <v>60</v>
      </c>
      <c r="F2" s="52" t="inlineStr">
        <is>
          <t>umol/L</t>
        </is>
      </c>
      <c r="G2" s="82" t="n">
        <v>46145.41666666666</v>
      </c>
      <c r="H2" s="52" t="inlineStr">
        <is>
          <t>Tag 3 nach Aufnahme, innerhalb des ersten Versorgungsstellenkontakts.</t>
        </is>
      </c>
    </row>
    <row r="3" ht="15" customHeight="1" s="58">
      <c r="A3" s="52" t="inlineStr">
        <is>
          <t>Interpolar_Demo_Patient_00002</t>
        </is>
      </c>
      <c r="B3" s="52" t="n">
        <v>1</v>
      </c>
      <c r="C3" s="52" t="inlineStr">
        <is>
          <t>1751-7</t>
        </is>
      </c>
      <c r="D3" s="52" t="inlineStr">
        <is>
          <t>Albumin</t>
        </is>
      </c>
      <c r="E3" s="52" t="n">
        <v>10</v>
      </c>
      <c r="F3" s="52" t="inlineStr">
        <is>
          <t>g/L</t>
        </is>
      </c>
      <c r="G3" s="82" t="n">
        <v>46145.41666666666</v>
      </c>
      <c r="H3" s="52" t="inlineStr">
        <is>
          <t>Tag 3 nach Aufnahme, innerhalb des ersten Versorgungsstellenkontakts.</t>
        </is>
      </c>
    </row>
    <row r="4" ht="15" customHeight="1" s="58"/>
    <row r="5" ht="15" customHeight="1" s="58"/>
    <row r="6" ht="15" customHeight="1" s="58"/>
    <row r="7" ht="15" customHeight="1" s="58"/>
    <row r="8" ht="15" customHeight="1" s="58"/>
    <row r="9" ht="15" customHeight="1" s="58"/>
    <row r="10" ht="15" customHeight="1" s="58"/>
    <row r="11" ht="15" customHeight="1" s="58"/>
    <row r="12" ht="15" customHeight="1" s="58"/>
    <row r="13" ht="15" customHeight="1" s="58"/>
    <row r="14" ht="15" customHeight="1" s="58"/>
    <row r="15" ht="15" customHeight="1" s="58"/>
    <row r="16" ht="15" customHeight="1" s="58"/>
    <row r="17" ht="15" customHeight="1" s="58"/>
    <row r="18" ht="15" customHeight="1" s="58"/>
    <row r="19" ht="15" customHeight="1" s="58"/>
    <row r="20" ht="15" customHeight="1" s="58"/>
    <row r="21" ht="15" customHeight="1" s="58"/>
    <row r="22" ht="15" customHeight="1" s="58"/>
    <row r="23" ht="15" customHeight="1" s="58"/>
    <row r="24" ht="15" customHeight="1" s="58"/>
    <row r="25" ht="15" customHeight="1" s="58"/>
    <row r="26" ht="15" customHeight="1" s="58"/>
    <row r="27" ht="15" customHeight="1" s="58"/>
    <row r="28" ht="15" customHeight="1" s="58"/>
    <row r="29" ht="15" customHeight="1" s="58"/>
    <row r="30" ht="15" customHeight="1" s="58"/>
    <row r="31" ht="15" customHeight="1" s="58"/>
    <row r="32" ht="15" customHeight="1" s="58"/>
    <row r="33" ht="15" customHeight="1" s="58"/>
    <row r="34" ht="15" customHeight="1" s="58"/>
    <row r="35" ht="15" customHeight="1" s="58"/>
    <row r="36" ht="15" customHeight="1" s="58"/>
    <row r="37" ht="15" customHeight="1" s="58"/>
    <row r="38" ht="15" customHeight="1" s="58"/>
    <row r="39" ht="15" customHeight="1" s="58"/>
    <row r="40" ht="15" customHeight="1" s="58"/>
    <row r="41" ht="15" customHeight="1" s="58"/>
    <row r="47" ht="15" customHeight="1" s="58"/>
    <row r="61" ht="15" customHeight="1" s="58"/>
    <row r="78" ht="15" customHeight="1" s="58"/>
    <row r="79" ht="15" customHeight="1" s="58"/>
    <row r="80" ht="15" customHeight="1" s="58"/>
    <row r="81" ht="15" customHeight="1" s="58"/>
    <row r="82" ht="15" customHeight="1" s="58"/>
    <row r="83" ht="15" customHeight="1" s="58"/>
    <row r="84" ht="15" customHeight="1" s="58"/>
    <row r="89" ht="15" customHeight="1" s="58"/>
    <row r="90" ht="15" customHeight="1" s="58"/>
    <row r="91" ht="15" customHeight="1" s="58"/>
    <row r="92" ht="15" customHeight="1" s="58"/>
    <row r="93" ht="15" customHeight="1" s="58"/>
    <row r="94" ht="15" customHeight="1" s="58"/>
    <row r="95" ht="15" customHeight="1" s="58"/>
    <row r="96" ht="15" customHeight="1" s="58"/>
    <row r="97" ht="15" customHeight="1" s="58"/>
    <row r="98" ht="15" customHeight="1" s="58"/>
    <row r="99" ht="15" customHeight="1" s="58"/>
    <row r="100" ht="15" customHeight="1" s="58"/>
    <row r="101" ht="15" customHeight="1" s="58"/>
    <row r="102" ht="15" customHeight="1" s="58"/>
    <row r="103" ht="15" customHeight="1" s="58"/>
    <row r="104" ht="15" customHeight="1" s="58"/>
    <row r="105" ht="15" customHeight="1" s="58"/>
    <row r="106" ht="15" customHeight="1" s="58"/>
    <row r="107" ht="15" customHeight="1" s="58"/>
    <row r="108" ht="15" customHeight="1" s="58"/>
    <row r="109" ht="15" customHeight="1" s="58"/>
    <row r="110" ht="15" customHeight="1" s="58"/>
    <row r="111" ht="15" customHeight="1" s="58"/>
    <row r="112" ht="15" customHeight="1" s="58"/>
    <row r="113" ht="15" customHeight="1" s="58"/>
    <row r="114" ht="15" customHeight="1" s="58"/>
    <row r="115" ht="15" customHeight="1" s="58"/>
    <row r="116" ht="15" customHeight="1" s="58"/>
    <row r="117" ht="15" customHeight="1" s="58"/>
    <row r="118" ht="15" customHeight="1" s="58"/>
    <row r="119" ht="15" customHeight="1" s="58"/>
    <row r="120" ht="15" customHeight="1" s="58"/>
    <row r="121" ht="15" customHeight="1" s="58"/>
    <row r="122" ht="15" customHeight="1" s="58"/>
    <row r="123" ht="15" customHeight="1" s="58"/>
    <row r="124" ht="15" customHeight="1" s="58"/>
    <row r="125" ht="15" customHeight="1" s="58"/>
    <row r="126" ht="15" customHeight="1" s="58"/>
    <row r="127" ht="15" customHeight="1" s="58"/>
    <row r="128" ht="15" customHeight="1" s="58"/>
    <row r="129" ht="15" customHeight="1" s="58"/>
    <row r="130" ht="15" customHeight="1" s="58"/>
    <row r="131" ht="15" customHeight="1" s="58"/>
    <row r="132" ht="15" customHeight="1" s="58"/>
    <row r="133" ht="15" customHeight="1" s="58"/>
    <row r="134" ht="15" customHeight="1" s="58"/>
    <row r="135" ht="15" customHeight="1" s="58"/>
    <row r="136" ht="15" customHeight="1" s="58"/>
    <row r="137" ht="15" customHeight="1" s="58"/>
    <row r="138" ht="15" customHeight="1" s="58"/>
    <row r="139" ht="15" customHeight="1" s="58"/>
    <row r="140" ht="15" customHeight="1" s="58"/>
    <row r="141" ht="15" customHeight="1" s="58"/>
    <row r="142" ht="15" customHeight="1" s="58"/>
    <row r="143" ht="15" customHeight="1" s="58"/>
    <row r="144" ht="15" customHeight="1" s="58"/>
    <row r="145" ht="15" customHeight="1" s="58"/>
    <row r="146" ht="15" customHeight="1" s="58"/>
    <row r="147" ht="15" customHeight="1" s="58"/>
    <row r="148" ht="15" customHeight="1" s="58"/>
    <row r="149" ht="15" customHeight="1" s="58"/>
    <row r="150" ht="15" customHeight="1" s="58"/>
    <row r="151" ht="15" customHeight="1" s="58"/>
    <row r="152" ht="15" customHeight="1" s="58"/>
    <row r="153" ht="15" customHeight="1" s="58"/>
    <row r="154" ht="15" customHeight="1" s="58"/>
    <row r="155" ht="15" customHeight="1" s="58"/>
    <row r="156" ht="15" customHeight="1" s="58"/>
    <row r="157" ht="15" customHeight="1" s="58"/>
    <row r="158" ht="15" customHeight="1" s="58"/>
    <row r="159" ht="15" customHeight="1" s="58"/>
    <row r="160" ht="15" customHeight="1" s="58"/>
    <row r="161" ht="15" customHeight="1" s="58"/>
    <row r="162" ht="15" customHeight="1" s="58"/>
    <row r="163" ht="15" customHeight="1" s="58"/>
    <row r="164" ht="15" customHeight="1" s="58"/>
    <row r="165" ht="15" customHeight="1" s="58"/>
    <row r="166" ht="15" customHeight="1" s="58"/>
    <row r="167" ht="15" customHeight="1" s="58"/>
    <row r="168" ht="15" customHeight="1" s="58"/>
    <row r="169" ht="15" customHeight="1" s="58"/>
    <row r="170" ht="15" customHeight="1" s="58"/>
    <row r="171" ht="15" customHeight="1" s="58"/>
    <row r="172" ht="15" customHeight="1" s="58"/>
    <row r="173" ht="15" customHeight="1" s="58"/>
    <row r="174" ht="15" customHeight="1" s="58"/>
    <row r="175" ht="15" customHeight="1" s="58"/>
    <row r="176" ht="15" customHeight="1" s="58"/>
    <row r="177" ht="15" customHeight="1" s="58"/>
    <row r="178" ht="15" customHeight="1" s="58"/>
    <row r="179" ht="15" customHeight="1" s="58"/>
    <row r="180" ht="15" customHeight="1" s="58"/>
    <row r="181" ht="15" customHeight="1" s="58"/>
    <row r="182" ht="15" customHeight="1" s="58"/>
    <row r="183" ht="15" customHeight="1" s="58"/>
    <row r="184" ht="15" customHeight="1" s="58"/>
    <row r="185" ht="15" customHeight="1" s="58"/>
    <row r="190" ht="15" customHeight="1" s="58"/>
    <row r="191" ht="15" customHeight="1" s="58"/>
    <row r="192" ht="15" customHeight="1" s="58"/>
    <row r="193" ht="15" customHeight="1" s="58"/>
    <row r="194" ht="15" customHeight="1" s="58"/>
    <row r="195" ht="15" customHeight="1" s="58"/>
    <row r="196" ht="15" customHeight="1" s="58"/>
    <row r="197" ht="15" customHeight="1" s="58"/>
    <row r="198" ht="15" customHeight="1" s="58"/>
    <row r="199" ht="15" customHeight="1" s="58"/>
    <row r="200" ht="15" customHeight="1" s="58"/>
    <row r="201" ht="15" customHeight="1" s="58"/>
    <row r="202" ht="15" customHeight="1" s="58"/>
    <row r="203" ht="15" customHeight="1" s="58"/>
    <row r="204" ht="15" customHeight="1" s="58"/>
    <row r="205" ht="15" customHeight="1" s="58"/>
    <row r="206" ht="15" customHeight="1" s="58"/>
    <row r="207" ht="15" customHeight="1" s="58"/>
    <row r="208" ht="15" customHeight="1" s="58"/>
    <row r="209" ht="15" customHeight="1" s="58"/>
    <row r="210" ht="15" customHeight="1" s="58"/>
    <row r="211" ht="15" customHeight="1" s="58"/>
    <row r="212" ht="15" customHeight="1" s="58"/>
    <row r="213" ht="15" customHeight="1" s="58"/>
    <row r="214" ht="15" customHeight="1" s="58"/>
    <row r="215" ht="15" customHeight="1" s="58"/>
    <row r="216" ht="15" customHeight="1" s="58"/>
    <row r="217" ht="15" customHeight="1" s="58"/>
    <row r="218" ht="15" customHeight="1" s="58"/>
    <row r="219" ht="15" customHeight="1" s="58"/>
    <row r="220" ht="15" customHeight="1" s="58"/>
    <row r="222" ht="15" customHeight="1" s="58"/>
    <row r="223" ht="15" customHeight="1" s="58"/>
    <row r="224" ht="15" customHeight="1" s="58"/>
    <row r="225" ht="15" customHeight="1" s="58"/>
    <row r="226" ht="15" customHeight="1" s="58"/>
    <row r="227" ht="15" customHeight="1" s="58"/>
    <row r="228" ht="15" customHeight="1" s="58"/>
    <row r="229" ht="15" customHeight="1" s="58"/>
    <row r="230" ht="15" customHeight="1" s="58"/>
    <row r="231" ht="15" customHeight="1" s="58"/>
    <row r="232" ht="15" customHeight="1" s="58"/>
    <row r="233" ht="15" customHeight="1" s="58"/>
    <row r="234" ht="15" customHeight="1" s="58"/>
    <row r="235" ht="15" customHeight="1" s="58"/>
    <row r="236" ht="15" customHeight="1" s="58"/>
    <row r="237" ht="15" customHeight="1" s="58"/>
    <row r="238" ht="15" customHeight="1" s="58"/>
    <row r="239" ht="15" customHeight="1" s="58"/>
    <row r="240" ht="15" customHeight="1" s="58"/>
    <row r="241" ht="15" customHeight="1" s="58"/>
    <row r="242" ht="15" customHeight="1" s="58"/>
    <row r="243" ht="15" customHeight="1" s="58"/>
    <row r="244" ht="15" customHeight="1" s="58"/>
    <row r="245" ht="15" customHeight="1" s="58"/>
    <row r="246" ht="15" customHeight="1" s="58"/>
    <row r="247" ht="15" customHeight="1" s="58"/>
    <row r="248" ht="15" customHeight="1" s="58"/>
    <row r="249" ht="15" customHeight="1" s="58"/>
    <row r="250" ht="15" customHeight="1" s="58"/>
    <row r="251" ht="15" customHeight="1" s="58"/>
    <row r="252" ht="15" customHeight="1" s="58"/>
    <row r="253" ht="15" customHeight="1" s="58"/>
    <row r="254" ht="15" customHeight="1" s="58"/>
    <row r="255" ht="15" customHeight="1" s="58"/>
    <row r="256" ht="15" customHeight="1" s="58"/>
    <row r="257" ht="15" customHeight="1" s="58"/>
    <row r="258" ht="15" customHeight="1" s="58"/>
    <row r="259" ht="15" customHeight="1" s="58"/>
    <row r="260" ht="15" customHeight="1" s="58"/>
    <row r="261" ht="15" customHeight="1" s="58"/>
    <row r="262" ht="15" customHeight="1" s="58"/>
    <row r="263" ht="15" customHeight="1" s="58"/>
    <row r="264" ht="15" customHeight="1" s="58"/>
    <row r="265" ht="15" customHeight="1" s="58"/>
    <row r="266" ht="15" customHeight="1" s="58"/>
    <row r="267" ht="15" customHeight="1" s="58"/>
    <row r="268" ht="15" customHeight="1" s="58"/>
    <row r="269" ht="15" customHeight="1" s="58"/>
    <row r="270" ht="15" customHeight="1" s="58"/>
    <row r="271" ht="15" customHeight="1" s="58"/>
    <row r="272" ht="15" customHeight="1" s="58"/>
    <row r="273" ht="15" customHeight="1" s="58"/>
    <row r="274" ht="15" customHeight="1" s="58"/>
    <row r="275" ht="15" customHeight="1" s="58"/>
    <row r="276" ht="15" customHeight="1" s="58"/>
    <row r="277" ht="15" customHeight="1" s="58"/>
    <row r="278" ht="15" customHeight="1" s="58"/>
    <row r="279" ht="15" customHeight="1" s="58"/>
    <row r="280" ht="15" customHeight="1" s="58"/>
    <row r="281" ht="15" customHeight="1" s="58"/>
    <row r="282" ht="15" customHeight="1" s="58"/>
    <row r="283" ht="15" customHeight="1" s="58"/>
    <row r="284" ht="15" customHeight="1" s="58"/>
    <row r="285" ht="15" customHeight="1" s="58"/>
    <row r="286" ht="15" customHeight="1" s="58"/>
    <row r="287" ht="15" customHeight="1" s="58"/>
    <row r="288" ht="15" customHeight="1" s="58"/>
    <row r="289" ht="15" customHeight="1" s="58"/>
    <row r="290" ht="15" customHeight="1" s="58"/>
    <row r="291" ht="15" customHeight="1" s="58"/>
    <row r="292" ht="15" customHeight="1" s="58"/>
    <row r="293" ht="15" customHeight="1" s="58"/>
    <row r="294" ht="15" customHeight="1" s="58"/>
    <row r="295" ht="15" customHeight="1" s="58"/>
    <row r="296" ht="15" customHeight="1" s="58"/>
    <row r="297" ht="15" customHeight="1" s="58"/>
    <row r="298" ht="15" customHeight="1" s="58"/>
    <row r="299" ht="15" customHeight="1" s="58"/>
    <row r="300" ht="15" customHeight="1" s="58"/>
    <row r="301" ht="15" customHeight="1" s="58"/>
    <row r="324" ht="15" customHeight="1" s="58"/>
    <row r="325" ht="15" customHeight="1" s="58"/>
    <row r="326" ht="15" customHeight="1" s="58"/>
    <row r="327" ht="15" customHeight="1" s="58"/>
    <row r="328" ht="15" customHeight="1" s="58"/>
    <row r="329" ht="15" customHeight="1" s="58"/>
    <row r="330" ht="15" customHeight="1" s="58"/>
    <row r="331" ht="15" customHeight="1" s="58"/>
    <row r="332" ht="15" customHeight="1" s="58"/>
    <row r="333" ht="15" customHeight="1" s="58"/>
    <row r="334" ht="15" customHeight="1" s="58"/>
    <row r="335" ht="15" customHeight="1" s="58"/>
    <row r="337" ht="15" customHeight="1" s="58"/>
    <row r="338" ht="15" customHeight="1" s="58"/>
    <row r="339" ht="15" customHeight="1" s="58"/>
    <row r="340" ht="15" customHeight="1" s="58"/>
    <row r="341" ht="15" customHeight="1" s="58"/>
    <row r="342" ht="15" customHeight="1" s="58"/>
    <row r="343" ht="15" customHeight="1" s="58"/>
    <row r="344" ht="15" customHeight="1" s="58"/>
    <row r="345" ht="15" customHeight="1" s="58"/>
    <row r="346" ht="15" customHeight="1" s="58"/>
    <row r="347" ht="15" customHeight="1" s="58"/>
    <row r="348" ht="15" customHeight="1" s="58"/>
    <row r="349" ht="15" customHeight="1" s="58"/>
    <row r="350" ht="15" customHeight="1" s="58"/>
    <row r="351" ht="15" customHeight="1" s="58"/>
    <row r="352" ht="15" customHeight="1" s="58"/>
    <row r="353" ht="15" customHeight="1" s="58"/>
    <row r="354" ht="15" customHeight="1" s="58"/>
    <row r="355" ht="15" customHeight="1" s="58"/>
    <row r="356" ht="15" customHeight="1" s="58"/>
    <row r="357" ht="15" customHeight="1" s="58"/>
    <row r="358" ht="15" customHeight="1" s="58"/>
    <row r="359" ht="15" customHeight="1" s="58"/>
    <row r="360" ht="15" customHeight="1" s="58"/>
    <row r="363" ht="15" customHeight="1" s="58"/>
    <row r="364" ht="15" customHeight="1" s="58"/>
    <row r="365" ht="15" customHeight="1" s="58"/>
    <row r="366" ht="15" customHeight="1" s="58"/>
    <row r="367" ht="15" customHeight="1" s="58"/>
    <row r="368" ht="15" customHeight="1" s="58"/>
    <row r="369" ht="15" customHeight="1" s="58"/>
    <row r="370" ht="15" customHeight="1" s="58"/>
    <row r="371" ht="15" customHeight="1" s="58"/>
    <row r="372" ht="15" customHeight="1" s="58"/>
    <row r="375" ht="15" customHeight="1" s="58"/>
    <row r="376" ht="15" customHeight="1" s="58"/>
    <row r="377" ht="15" customHeight="1" s="58"/>
    <row r="378" ht="15" customHeight="1" s="58"/>
    <row r="379" ht="15" customHeight="1" s="58"/>
    <row r="380" ht="15" customHeight="1" s="58"/>
    <row r="381" ht="15" customHeight="1" s="58"/>
    <row r="385" ht="15" customHeight="1" s="58"/>
    <row r="386" ht="15" customHeight="1" s="58"/>
    <row r="387" ht="15" customHeight="1" s="58"/>
    <row r="388" ht="15" customHeight="1" s="58"/>
    <row r="389" ht="15" customHeight="1" s="58"/>
    <row r="390" ht="15" customHeight="1" s="58"/>
    <row r="391" ht="15" customHeight="1" s="58"/>
    <row r="392" ht="15" customHeight="1" s="58"/>
    <row r="393" ht="15" customHeight="1" s="58"/>
    <row r="394" ht="15" customHeight="1" s="58"/>
    <row r="395" ht="15" customHeight="1" s="58"/>
    <row r="396" ht="15" customHeight="1" s="58"/>
    <row r="397" ht="15" customHeight="1" s="58"/>
    <row r="398" ht="15" customHeight="1" s="58"/>
    <row r="399" ht="15" customHeight="1" s="58"/>
    <row r="400" ht="15" customHeight="1" s="58"/>
    <row r="401" ht="15" customHeight="1" s="58"/>
    <row r="402" ht="15" customHeight="1" s="58"/>
    <row r="403" ht="15" customHeight="1" s="58"/>
    <row r="404" ht="15" customHeight="1" s="58"/>
    <row r="405" ht="15" customHeight="1" s="58"/>
    <row r="406" ht="15" customHeight="1" s="58"/>
    <row r="407" ht="15" customHeight="1" s="58"/>
    <row r="408" ht="15" customHeight="1" s="58"/>
    <row r="409" ht="15" customHeight="1" s="58"/>
    <row r="410" ht="15" customHeight="1" s="58"/>
    <row r="411" ht="15" customHeight="1" s="58"/>
    <row r="412" ht="15" customHeight="1" s="58"/>
    <row r="413" ht="15" customHeight="1" s="58"/>
    <row r="414" ht="15" customHeight="1" s="58"/>
    <row r="415" ht="15" customHeight="1" s="58"/>
    <row r="416" ht="15" customHeight="1" s="58"/>
    <row r="417" ht="15" customHeight="1" s="58"/>
    <row r="418" ht="15" customHeight="1" s="58"/>
    <row r="419" ht="15" customHeight="1" s="58"/>
    <row r="420" ht="15" customHeight="1" s="58"/>
    <row r="421" ht="15" customHeight="1" s="58"/>
    <row r="422" ht="15" customHeight="1" s="58"/>
    <row r="423" ht="15" customHeight="1" s="58"/>
    <row r="424" ht="15" customHeight="1" s="58"/>
    <row r="425" ht="15" customHeight="1" s="58"/>
    <row r="426" ht="15" customHeight="1" s="58"/>
    <row r="427" ht="15" customHeight="1" s="58"/>
    <row r="428" ht="15" customHeight="1" s="58"/>
    <row r="432" ht="15" customHeight="1" s="58"/>
    <row r="433" ht="15" customHeight="1" s="58"/>
    <row r="434" ht="15" customHeight="1" s="58"/>
    <row r="435" ht="15" customHeight="1" s="58"/>
    <row r="436" ht="15" customHeight="1" s="58"/>
    <row r="437" ht="15" customHeight="1" s="58"/>
    <row r="440" ht="15" customHeight="1" s="58"/>
    <row r="441" ht="15" customHeight="1" s="58"/>
    <row r="442" ht="15" customHeight="1" s="58"/>
    <row r="443" ht="15" customHeight="1" s="58"/>
    <row r="444" ht="15" customHeight="1" s="58"/>
    <row r="445" ht="15" customHeight="1" s="58"/>
    <row r="446" ht="15" customHeight="1" s="58"/>
    <row r="447" ht="15" customHeight="1" s="58"/>
    <row r="448" ht="15" customHeight="1" s="58"/>
    <row r="449" ht="15" customHeight="1" s="58"/>
    <row r="450" ht="15" customHeight="1" s="58"/>
    <row r="451" ht="15" customHeight="1" s="58"/>
    <row r="452" ht="15" customHeight="1" s="58"/>
    <row r="453" ht="15" customHeight="1" s="58"/>
    <row r="454" ht="15" customHeight="1" s="58"/>
    <row r="455" ht="15" customHeight="1" s="58"/>
    <row r="458" ht="15" customHeight="1" s="58"/>
    <row r="459" ht="15" customHeight="1" s="58"/>
    <row r="461" ht="15" customHeight="1" s="58"/>
    <row r="462" ht="15" customHeight="1" s="58"/>
    <row r="463" ht="15" customHeight="1" s="58"/>
    <row r="464" ht="15" customHeight="1" s="58"/>
    <row r="465" ht="15" customHeight="1" s="58"/>
    <row r="466" ht="15" customHeight="1" s="58"/>
    <row r="467" ht="15" customHeight="1" s="58"/>
    <row r="468" ht="15" customHeight="1" s="58"/>
    <row r="469" ht="15" customHeight="1" s="58"/>
    <row r="470" ht="15" customHeight="1" s="58"/>
    <row r="471" ht="15" customHeight="1" s="58"/>
    <row r="472" ht="15" customHeight="1" s="58"/>
    <row r="473" ht="15" customHeight="1" s="58"/>
    <row r="474" ht="15" customHeight="1" s="58"/>
    <row r="475" ht="15" customHeight="1" s="58"/>
    <row r="476" ht="15" customHeight="1" s="58"/>
    <row r="477" ht="15" customHeight="1" s="58"/>
    <row r="478" ht="15" customHeight="1" s="58"/>
    <row r="479" ht="15" customHeight="1" s="58"/>
    <row r="480" ht="15" customHeight="1" s="58"/>
    <row r="481" ht="15" customHeight="1" s="58"/>
    <row r="482" ht="15" customHeight="1" s="58"/>
    <row r="483" ht="15" customHeight="1" s="58"/>
    <row r="484" ht="15" customHeight="1" s="58"/>
    <row r="485" ht="15" customHeight="1" s="58"/>
    <row r="486" ht="15" customHeight="1" s="58"/>
    <row r="487" ht="15" customHeight="1" s="58"/>
    <row r="488" ht="15" customHeight="1" s="58"/>
    <row r="489" ht="15" customHeight="1" s="58"/>
    <row r="490" ht="15" customHeight="1" s="58"/>
    <row r="491" ht="15" customHeight="1" s="58"/>
    <row r="492" ht="15" customHeight="1" s="58"/>
    <row r="493" ht="15" customHeight="1" s="58"/>
    <row r="494" ht="15" customHeight="1" s="58"/>
    <row r="495" ht="15" customHeight="1" s="58"/>
    <row r="496" ht="15" customHeight="1" s="58"/>
    <row r="497" ht="15" customHeight="1" s="58"/>
    <row r="498" ht="15" customHeight="1" s="58"/>
    <row r="499" ht="15" customHeight="1" s="58"/>
    <row r="500" ht="15" customHeight="1" s="58"/>
    <row r="501" ht="15" customHeight="1" s="58"/>
    <row r="502" ht="15" customHeight="1" s="58"/>
    <row r="503" ht="15" customHeight="1" s="58"/>
    <row r="504" ht="15" customHeight="1" s="58"/>
    <row r="505" ht="15" customHeight="1" s="58"/>
    <row r="506" ht="15" customHeight="1" s="58"/>
    <row r="507" ht="15" customHeight="1" s="58"/>
    <row r="508" ht="15" customHeight="1" s="58"/>
    <row r="509" ht="15" customHeight="1" s="58"/>
    <row r="510" ht="15" customHeight="1" s="58"/>
    <row r="511" ht="15" customHeight="1" s="58"/>
    <row r="512" ht="15" customHeight="1" s="58"/>
    <row r="513" ht="15" customHeight="1" s="58"/>
    <row r="514" ht="15" customHeight="1" s="58"/>
    <row r="515" ht="15" customHeight="1" s="58"/>
    <row r="516" ht="15" customHeight="1" s="58"/>
    <row r="517" ht="15" customHeight="1" s="58"/>
    <row r="518" ht="15" customHeight="1" s="58"/>
    <row r="519" ht="15" customHeight="1" s="58"/>
    <row r="520" ht="15" customHeight="1" s="58"/>
    <row r="521" ht="15" customHeight="1" s="58"/>
    <row r="522" ht="15" customHeight="1" s="58"/>
    <row r="523" ht="15" customHeight="1" s="58"/>
    <row r="524" ht="15" customHeight="1" s="58"/>
    <row r="525" ht="15" customHeight="1" s="58"/>
    <row r="526" ht="15" customHeight="1" s="58"/>
    <row r="527" ht="15" customHeight="1" s="58"/>
    <row r="528" ht="15" customHeight="1" s="58"/>
    <row r="535" ht="15" customHeight="1" s="58"/>
    <row r="536" ht="15" customHeight="1" s="58"/>
    <row r="539" ht="15" customHeight="1" s="58"/>
    <row r="540" ht="15" customHeight="1" s="58"/>
    <row r="541" ht="15" customHeight="1" s="58"/>
    <row r="542" ht="15" customHeight="1" s="58"/>
    <row r="543" ht="15" customHeight="1" s="58"/>
    <row r="544" ht="15" customHeight="1" s="58"/>
    <row r="545" ht="15" customHeight="1" s="58"/>
    <row r="546" ht="15" customHeight="1" s="58"/>
    <row r="547" ht="15" customHeight="1" s="58"/>
    <row r="548" ht="15" customHeight="1" s="58"/>
    <row r="549" ht="15" customHeight="1" s="58"/>
    <row r="550" ht="15" customHeight="1" s="58"/>
    <row r="559" ht="15" customHeight="1" s="58"/>
    <row r="560" ht="15" customHeight="1" s="58"/>
    <row r="561" ht="15" customHeight="1" s="58"/>
    <row r="562" ht="15" customHeight="1" s="58"/>
    <row r="563" ht="15" customHeight="1" s="58"/>
    <row r="564" ht="15" customHeight="1" s="58"/>
    <row r="565" ht="15" customHeight="1" s="58"/>
    <row r="566" ht="15" customHeight="1" s="58"/>
    <row r="567" ht="15" customHeight="1" s="58"/>
    <row r="568" ht="15" customHeight="1" s="58"/>
    <row r="569" ht="15" customHeight="1" s="58"/>
    <row r="570" ht="15" customHeight="1" s="58"/>
    <row r="571" ht="15" customHeight="1" s="58"/>
    <row r="572" ht="15" customHeight="1" s="58"/>
    <row r="573" ht="15" customHeight="1" s="58"/>
    <row r="574" ht="15" customHeight="1" s="58"/>
    <row r="575" ht="15" customHeight="1" s="58"/>
    <row r="576" ht="15" customHeight="1" s="58"/>
    <row r="577" ht="15" customHeight="1" s="58"/>
    <row r="578" ht="15" customHeight="1" s="58"/>
    <row r="579" ht="15" customHeight="1" s="58"/>
    <row r="580" ht="15" customHeight="1" s="58"/>
    <row r="581" ht="15" customHeight="1" s="58"/>
    <row r="582" ht="15" customHeight="1" s="58"/>
    <row r="583" ht="15" customHeight="1" s="58"/>
    <row r="584" ht="15" customHeight="1" s="58"/>
    <row r="585" ht="15" customHeight="1" s="58"/>
    <row r="586" ht="15" customHeight="1" s="58"/>
    <row r="587" ht="15" customHeight="1" s="58"/>
    <row r="588" ht="15" customHeight="1" s="58"/>
    <row r="589" ht="15" customHeight="1" s="58"/>
    <row r="590" ht="15" customHeight="1" s="58"/>
    <row r="591" ht="15" customHeight="1" s="58"/>
    <row r="592" ht="15" customHeight="1" s="58"/>
    <row r="593" ht="15" customHeight="1" s="58"/>
    <row r="594" ht="15" customHeight="1" s="58"/>
    <row r="595" ht="15" customHeight="1" s="58"/>
    <row r="596" ht="15" customHeight="1" s="58"/>
    <row r="597" ht="15" customHeight="1" s="58"/>
    <row r="598" ht="15" customHeight="1" s="58"/>
    <row r="599" ht="15" customHeight="1" s="58"/>
    <row r="600" ht="15" customHeight="1" s="58"/>
    <row r="601" ht="15" customHeight="1" s="58"/>
    <row r="602" ht="15" customHeight="1" s="58"/>
    <row r="603" ht="15" customHeight="1" s="58"/>
    <row r="604" ht="15" customHeight="1" s="58"/>
    <row r="605" ht="15" customHeight="1" s="58"/>
    <row r="606" ht="15" customHeight="1" s="58"/>
    <row r="607" ht="15" customHeight="1" s="58"/>
    <row r="608" ht="15" customHeight="1" s="58"/>
    <row r="609" ht="15" customHeight="1" s="58"/>
    <row r="610" ht="15" customHeight="1" s="58"/>
    <row r="611" ht="15" customHeight="1" s="58"/>
    <row r="612" ht="15" customHeight="1" s="58"/>
    <row r="613" ht="15" customHeight="1" s="58"/>
    <row r="614" ht="15" customHeight="1" s="58"/>
    <row r="615" ht="15" customHeight="1" s="58"/>
    <row r="616" ht="15" customHeight="1" s="58"/>
    <row r="617" ht="15" customHeight="1" s="58"/>
    <row r="618" ht="15" customHeight="1" s="58"/>
    <row r="619" ht="15" customHeight="1" s="58"/>
    <row r="620" ht="15" customHeight="1" s="58"/>
    <row r="621" ht="15" customHeight="1" s="58"/>
    <row r="622" ht="15" customHeight="1" s="58"/>
    <row r="623" ht="15" customHeight="1" s="58"/>
    <row r="624" ht="15" customHeight="1" s="58"/>
    <row r="625" ht="15" customHeight="1" s="58"/>
    <row r="626" ht="15" customHeight="1" s="58"/>
    <row r="627" ht="15" customHeight="1" s="58"/>
    <row r="628" ht="15" customHeight="1" s="58"/>
    <row r="629" ht="15" customHeight="1" s="58"/>
    <row r="630" ht="15" customHeight="1" s="58"/>
    <row r="631" ht="15" customHeight="1" s="58"/>
    <row r="632" ht="15" customHeight="1" s="58"/>
    <row r="633" ht="15" customHeight="1" s="58"/>
    <row r="634" ht="15" customHeight="1" s="58"/>
    <row r="635" ht="15" customHeight="1" s="58"/>
    <row r="636" ht="15" customHeight="1" s="58"/>
    <row r="637" ht="15" customHeight="1" s="58"/>
    <row r="638" ht="15" customHeight="1" s="58"/>
    <row r="639" ht="15" customHeight="1" s="58"/>
    <row r="640" ht="15" customHeight="1" s="58"/>
    <row r="641" ht="15" customHeight="1" s="58"/>
    <row r="642" ht="15" customHeight="1" s="58"/>
    <row r="643" ht="15" customHeight="1" s="58"/>
    <row r="644" ht="15" customHeight="1" s="58"/>
    <row r="645" ht="15" customHeight="1" s="58"/>
    <row r="646" ht="15" customHeight="1" s="58"/>
    <row r="647" ht="15" customHeight="1" s="58"/>
    <row r="648" ht="15" customHeight="1" s="58"/>
    <row r="649" ht="15" customHeight="1" s="58"/>
    <row r="650" ht="15" customHeight="1" s="58"/>
    <row r="651" ht="15" customHeight="1" s="58"/>
    <row r="652" ht="15" customHeight="1" s="58"/>
    <row r="653" ht="15" customHeight="1" s="58"/>
    <row r="654" ht="15" customHeight="1" s="58"/>
    <row r="655" ht="15" customHeight="1" s="58"/>
    <row r="656" ht="15" customHeight="1" s="58"/>
    <row r="657" ht="15" customHeight="1" s="58"/>
    <row r="658" ht="15" customHeight="1" s="58"/>
    <row r="659" ht="15" customHeight="1" s="58"/>
    <row r="660" ht="15" customHeight="1" s="58"/>
    <row r="661" ht="15" customHeight="1" s="58"/>
    <row r="662" ht="15" customHeight="1" s="58"/>
    <row r="663" ht="15" customHeight="1" s="58"/>
    <row r="664" ht="15" customHeight="1" s="58"/>
    <row r="665" ht="15" customHeight="1" s="58"/>
    <row r="666" ht="15" customHeight="1" s="58"/>
    <row r="667" ht="15" customHeight="1" s="58"/>
    <row r="668" ht="15" customHeight="1" s="58"/>
    <row r="669" ht="15" customHeight="1" s="58"/>
    <row r="670" ht="15" customHeight="1" s="58"/>
    <row r="671" ht="15" customHeight="1" s="58"/>
    <row r="672" ht="15" customHeight="1" s="58"/>
    <row r="673" ht="15" customHeight="1" s="58"/>
    <row r="674" ht="15" customHeight="1" s="58"/>
    <row r="675" ht="15" customHeight="1" s="58"/>
    <row r="676" ht="15" customHeight="1" s="58"/>
    <row r="677" ht="15" customHeight="1" s="58"/>
  </sheetData>
  <autoFilter ref="A1:G682"/>
  <dataValidations count="1">
    <dataValidation sqref="D1:D17 D22:D48 D51:D77 D85:D88 D175:D189 D221 D302:D306 D308:D323 D331 D336 D354 D360:D362 D373:D374 D382:D384 D397 D429:D431 D438:D439 D447 D450:D451 D455:D457 D460 D481:D484 D489:D492 D496:D502 D507 D511:D512 D515:D534 D537:D538 D541:D542 D549:D574 D583:D596 D607 D609 D614:D615 D617:D619 D623:D625 D635:D653 D657 D660:D661 D666:D667 D672:D675 D678:D1041" showDropDown="0" showInputMessage="0" showErrorMessage="0" allowBlank="1" errorStyle="stop" operator="between">
      <formula1>0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F4" activeCellId="0" sqref="F4"/>
    </sheetView>
  </sheetViews>
  <sheetFormatPr baseColWidth="8" defaultColWidth="8.71484375" defaultRowHeight="15" customHeight="0" zeroHeight="0" outlineLevelRow="0"/>
  <cols>
    <col width="24.29" customWidth="1" style="62" min="1" max="1"/>
    <col width="7" customWidth="1" style="52" min="2" max="2"/>
    <col width="46.71" customWidth="1" style="62" min="3" max="3"/>
    <col width="9.140000000000001" customWidth="1" style="62" min="4" max="4"/>
    <col width="21.71" customWidth="1" style="62" min="5" max="5"/>
    <col width="24.86" customWidth="1" style="62" min="6" max="6"/>
    <col width="60.57" customWidth="1" style="54" min="7" max="7"/>
    <col width="55.57" customWidth="1" style="62" min="8" max="8"/>
    <col width="8.710000000000001" customWidth="1" style="62" min="9" max="10"/>
  </cols>
  <sheetData>
    <row r="1" ht="15" customFormat="1" customHeight="1" s="55">
      <c r="A1" s="64" t="inlineStr">
        <is>
          <t>Patient-ID</t>
        </is>
      </c>
      <c r="B1" s="55" t="inlineStr">
        <is>
          <t>Fall-Nr</t>
        </is>
      </c>
      <c r="C1" s="64" t="inlineStr">
        <is>
          <t>Bezeichner</t>
        </is>
      </c>
      <c r="D1" s="64" t="inlineStr">
        <is>
          <t>ICD</t>
        </is>
      </c>
      <c r="E1" s="64" t="inlineStr">
        <is>
          <t>Dokumentationszeitpunkt</t>
        </is>
      </c>
      <c r="F1" s="64" t="inlineStr">
        <is>
          <t>Typ</t>
        </is>
      </c>
      <c r="G1" s="54" t="inlineStr">
        <is>
          <t>Erklärung/Ausfüllhilfe</t>
        </is>
      </c>
      <c r="H1" s="64" t="n"/>
      <c r="I1" s="64" t="n"/>
      <c r="J1" s="64" t="n"/>
    </row>
    <row r="2" ht="15" customFormat="1" customHeight="1" s="55">
      <c r="A2" s="52" t="inlineStr">
        <is>
          <t>Interpolar_Demo_Patient_00001</t>
        </is>
      </c>
      <c r="B2" s="52" t="n">
        <v>1</v>
      </c>
      <c r="C2" s="52" t="inlineStr">
        <is>
          <t>Hypokaliämie</t>
        </is>
      </c>
      <c r="D2" s="52" t="inlineStr">
        <is>
          <t>E87.6</t>
        </is>
      </c>
      <c r="E2" s="82" t="n">
        <v>46145.4375</v>
      </c>
      <c r="F2" s="52" t="inlineStr">
        <is>
          <t>Nebendiagnose</t>
        </is>
      </c>
      <c r="G2" s="52" t="inlineStr">
        <is>
          <t>Tag 3 nach Aufnahme, innerhalb des ersten Versorgungsstellenkontakts.</t>
        </is>
      </c>
    </row>
    <row r="3" ht="15" customFormat="1" customHeight="1" s="55">
      <c r="A3" s="52" t="inlineStr">
        <is>
          <t>Interpolar_Demo_Patient_00003</t>
        </is>
      </c>
      <c r="B3" s="52" t="n">
        <v>1</v>
      </c>
      <c r="C3" s="52" t="inlineStr">
        <is>
          <t>Vorher bestehende Hypertonie in der Schwangerschaft</t>
        </is>
      </c>
      <c r="D3" s="52" t="inlineStr">
        <is>
          <t>O10</t>
        </is>
      </c>
      <c r="E3" s="82" t="n">
        <v>46145.4375</v>
      </c>
      <c r="F3" s="52" t="inlineStr">
        <is>
          <t>Nebendiagnose</t>
        </is>
      </c>
      <c r="G3" s="52" t="inlineStr">
        <is>
          <t>Kontrolltrigger, aber Fall ist noch nicht beendet.</t>
        </is>
      </c>
    </row>
    <row r="4" ht="15" customFormat="1" customHeight="1" s="55"/>
    <row r="5" ht="15" customFormat="1" customHeight="1" s="55"/>
    <row r="6" ht="15" customFormat="1" customHeight="1" s="55"/>
    <row r="7" ht="15" customFormat="1" customHeight="1" s="55"/>
    <row r="8" ht="15" customFormat="1" customHeight="1" s="55"/>
    <row r="9" ht="15" customFormat="1" customHeight="1" s="55"/>
    <row r="10" ht="15" customFormat="1" customHeight="1" s="55"/>
    <row r="11" ht="15" customFormat="1" customHeight="1" s="55"/>
    <row r="12" ht="15" customFormat="1" customHeight="1" s="55"/>
    <row r="13" ht="15" customFormat="1" customHeight="1" s="55"/>
    <row r="14" ht="15" customFormat="1" customHeight="1" s="55"/>
    <row r="15" ht="15" customFormat="1" customHeight="1" s="55"/>
    <row r="16" ht="15" customFormat="1" customHeight="1" s="55"/>
    <row r="17" ht="15" customFormat="1" customHeight="1" s="55"/>
    <row r="18" ht="15" customFormat="1" customHeight="1" s="55"/>
    <row r="19" ht="15" customFormat="1" customHeight="1" s="55"/>
    <row r="20" ht="15" customFormat="1" customHeight="1" s="55"/>
    <row r="21" ht="15" customFormat="1" customHeight="1" s="55"/>
    <row r="22" ht="15" customFormat="1" customHeight="1" s="55"/>
    <row r="23" ht="15" customFormat="1" customHeight="1" s="55"/>
    <row r="24" ht="15" customFormat="1" customHeight="1" s="55"/>
    <row r="25" ht="15" customFormat="1" customHeight="1" s="55"/>
    <row r="26" ht="15" customFormat="1" customHeight="1" s="55"/>
    <row r="27" ht="15" customFormat="1" customHeight="1" s="55"/>
    <row r="28" ht="15" customFormat="1" customHeight="1" s="55"/>
    <row r="29" ht="15" customFormat="1" customHeight="1" s="55"/>
    <row r="30" ht="15" customFormat="1" customHeight="1" s="55"/>
    <row r="31" ht="15" customFormat="1" customHeight="1" s="55"/>
    <row r="32" ht="15" customFormat="1" customHeight="1" s="55"/>
    <row r="33" ht="15" customHeight="1" s="58"/>
    <row r="34" ht="15" customHeight="1" s="58"/>
    <row r="35" ht="15" customHeight="1" s="58"/>
    <row r="36" ht="15" customHeight="1" s="58"/>
    <row r="37" ht="15" customHeight="1" s="58"/>
    <row r="38" ht="15" customHeight="1" s="58"/>
    <row r="39" ht="15" customHeight="1" s="58"/>
    <row r="40" ht="15" customHeight="1" s="58"/>
    <row r="41" ht="15" customHeight="1" s="58"/>
    <row r="42" ht="15" customHeight="1" s="58"/>
    <row r="43" ht="15" customHeight="1" s="58"/>
    <row r="44" ht="15" customHeight="1" s="58"/>
    <row r="45" ht="15" customHeight="1" s="58"/>
    <row r="46" ht="15" customHeight="1" s="58"/>
    <row r="47" ht="15" customHeight="1" s="58"/>
    <row r="48" ht="15" customHeight="1" s="58"/>
    <row r="49" ht="15" customHeight="1" s="58"/>
    <row r="50" ht="15" customHeight="1" s="58"/>
    <row r="51" ht="15" customHeight="1" s="58"/>
    <row r="52" ht="15" customHeight="1" s="58"/>
    <row r="53" ht="15" customHeight="1" s="58"/>
    <row r="54" ht="15" customHeight="1" s="58"/>
    <row r="55" ht="15" customHeight="1" s="58"/>
    <row r="56" ht="15" customHeight="1" s="58"/>
    <row r="57" ht="15" customHeight="1" s="58"/>
    <row r="58" ht="15" customHeight="1" s="58"/>
    <row r="59" ht="15" customHeight="1" s="58"/>
    <row r="60" ht="15" customHeight="1" s="58"/>
    <row r="61" ht="15" customHeight="1" s="58"/>
    <row r="62" ht="15" customHeight="1" s="58"/>
    <row r="63" ht="15" customHeight="1" s="58"/>
    <row r="64" ht="15" customHeight="1" s="58"/>
    <row r="65" ht="15" customHeight="1" s="58"/>
    <row r="66" ht="15" customHeight="1" s="58"/>
    <row r="67" ht="15" customHeight="1" s="58"/>
    <row r="68" ht="15" customHeight="1" s="58"/>
    <row r="69" ht="15" customHeight="1" s="58"/>
    <row r="70" ht="15" customHeight="1" s="58"/>
    <row r="71" ht="15" customHeight="1" s="58"/>
    <row r="72" ht="15" customHeight="1" s="58"/>
    <row r="73" ht="15" customHeight="1" s="58"/>
    <row r="74" ht="15" customHeight="1" s="58"/>
    <row r="75" ht="15" customHeight="1" s="58"/>
    <row r="76" ht="15" customHeight="1" s="58"/>
    <row r="77" ht="15" customHeight="1" s="58"/>
    <row r="78" ht="15" customHeight="1" s="58"/>
    <row r="79" ht="15" customHeight="1" s="58"/>
    <row r="80" ht="15" customHeight="1" s="58"/>
    <row r="81" ht="15" customHeight="1" s="58"/>
    <row r="82" ht="15" customHeight="1" s="58"/>
    <row r="83" ht="15" customHeight="1" s="58"/>
    <row r="84" ht="15" customHeight="1" s="58"/>
    <row r="85" ht="15" customHeight="1" s="58"/>
    <row r="86" ht="15" customHeight="1" s="58"/>
    <row r="87" ht="15" customHeight="1" s="58"/>
    <row r="88" ht="15" customHeight="1" s="58"/>
    <row r="89" ht="15" customHeight="1" s="58"/>
    <row r="90" ht="15" customHeight="1" s="58"/>
    <row r="91" ht="15" customHeight="1" s="58"/>
    <row r="92" ht="15" customHeight="1" s="58"/>
    <row r="93" ht="15" customHeight="1" s="58"/>
    <row r="94" ht="15" customHeight="1" s="58"/>
    <row r="95" ht="15" customHeight="1" s="58"/>
    <row r="96" ht="15" customHeight="1" s="58"/>
    <row r="97" ht="15" customHeight="1" s="58"/>
    <row r="98" ht="15" customHeight="1" s="58"/>
    <row r="99" ht="15" customHeight="1" s="58"/>
    <row r="100" ht="15" customHeight="1" s="58"/>
    <row r="101" ht="15" customHeight="1" s="58"/>
    <row r="102" ht="15" customHeight="1" s="58"/>
    <row r="103" ht="15" customHeight="1" s="58"/>
    <row r="104" ht="15" customHeight="1" s="58"/>
    <row r="105" ht="15" customHeight="1" s="58"/>
    <row r="106" ht="15" customHeight="1" s="58"/>
    <row r="107" ht="15" customHeight="1" s="58"/>
    <row r="108" ht="15" customHeight="1" s="58"/>
    <row r="109" ht="15" customHeight="1" s="58"/>
    <row r="110" ht="15" customHeight="1" s="58"/>
    <row r="111" ht="15" customHeight="1" s="58"/>
    <row r="112" ht="15" customHeight="1" s="58"/>
    <row r="113" ht="15" customHeight="1" s="58"/>
    <row r="114" ht="15" customHeight="1" s="58"/>
    <row r="115" ht="15" customHeight="1" s="58"/>
    <row r="116" ht="15" customHeight="1" s="58"/>
    <row r="117" ht="15" customHeight="1" s="58"/>
    <row r="118" ht="15" customHeight="1" s="58"/>
    <row r="119" ht="15" customHeight="1" s="58"/>
    <row r="120" ht="15" customHeight="1" s="58"/>
    <row r="121" ht="15" customHeight="1" s="58"/>
    <row r="122" ht="15" customHeight="1" s="58"/>
    <row r="123" ht="15" customHeight="1" s="58"/>
    <row r="124" ht="15" customHeight="1" s="58"/>
    <row r="125" ht="15" customHeight="1" s="58"/>
    <row r="126" ht="15" customHeight="1" s="58"/>
    <row r="127" ht="15" customHeight="1" s="58"/>
    <row r="128" ht="15" customHeight="1" s="58"/>
    <row r="129" ht="15" customHeight="1" s="58"/>
    <row r="130" ht="15" customHeight="1" s="58"/>
    <row r="131" ht="15" customHeight="1" s="58"/>
    <row r="132" ht="15" customHeight="1" s="58"/>
    <row r="133" ht="15" customHeight="1" s="58"/>
    <row r="134" ht="15" customHeight="1" s="58"/>
    <row r="135" ht="15" customHeight="1" s="58"/>
    <row r="136" ht="15" customHeight="1" s="58"/>
    <row r="137" ht="15" customHeight="1" s="58"/>
    <row r="138" ht="15" customHeight="1" s="58"/>
    <row r="139" ht="15" customHeight="1" s="58"/>
    <row r="140" ht="15" customHeight="1" s="58"/>
    <row r="141" ht="15" customHeight="1" s="58"/>
    <row r="142" ht="15" customHeight="1" s="58"/>
    <row r="143" ht="15" customHeight="1" s="58"/>
    <row r="144" ht="15" customHeight="1" s="58"/>
    <row r="145" ht="15" customHeight="1" s="58"/>
    <row r="146" ht="15" customHeight="1" s="58"/>
    <row r="147" ht="15" customHeight="1" s="58"/>
    <row r="148" ht="15" customHeight="1" s="58"/>
    <row r="149" ht="15" customHeight="1" s="58"/>
    <row r="150" ht="15" customHeight="1" s="58"/>
    <row r="151" ht="15" customHeight="1" s="58"/>
    <row r="152" ht="15" customHeight="1" s="58"/>
    <row r="153" ht="15" customHeight="1" s="58"/>
    <row r="154" ht="15" customHeight="1" s="58"/>
    <row r="155" ht="15" customHeight="1" s="58"/>
    <row r="156" ht="15" customHeight="1" s="58"/>
    <row r="157" ht="15" customHeight="1" s="58"/>
    <row r="158" ht="15" customHeight="1" s="58"/>
    <row r="159" ht="15" customHeight="1" s="58"/>
    <row r="160" ht="15" customHeight="1" s="58"/>
    <row r="161" ht="15" customHeight="1" s="58"/>
  </sheetData>
  <dataValidations count="1">
    <dataValidation sqref="F2:F1031" showDropDown="0" showInputMessage="1" showErrorMessage="1" allowBlank="1" type="list" errorStyle="stop" operator="between">
      <formula1>Codes!$D$4:$D$13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3" activeCellId="0" sqref="A3"/>
    </sheetView>
  </sheetViews>
  <sheetFormatPr baseColWidth="8" defaultColWidth="8.71484375" defaultRowHeight="15" customHeight="0" zeroHeight="0" outlineLevelRow="0"/>
  <cols>
    <col width="24.29" customWidth="1" style="62" min="1" max="1"/>
    <col width="7" customWidth="1" style="52" min="2" max="2"/>
    <col width="42.42" customWidth="1" style="62" min="3" max="3"/>
    <col width="15.42" customWidth="1" style="62" min="4" max="4"/>
    <col width="22" customWidth="1" style="66" min="5" max="5"/>
    <col width="26.42" customWidth="1" style="62" min="6" max="6"/>
    <col width="117.84" customWidth="1" style="62" min="7" max="7"/>
    <col width="10.14" customWidth="1" style="62" min="8" max="8"/>
    <col width="8.710000000000001" customWidth="1" style="62" min="9" max="16384"/>
  </cols>
  <sheetData>
    <row r="1" ht="15" customFormat="1" customHeight="1" s="64">
      <c r="A1" s="64" t="inlineStr">
        <is>
          <t>Patient-ID</t>
        </is>
      </c>
      <c r="B1" s="55" t="inlineStr">
        <is>
          <t>Fall-Nr</t>
        </is>
      </c>
      <c r="C1" s="64" t="inlineStr">
        <is>
          <t>Prozedurentext</t>
        </is>
      </c>
      <c r="D1" s="64" t="inlineStr">
        <is>
          <t>Prozedurencode</t>
        </is>
      </c>
      <c r="E1" s="67" t="inlineStr">
        <is>
          <t>Dokumentationszeitpunkt</t>
        </is>
      </c>
      <c r="F1" s="54" t="inlineStr">
        <is>
          <t>Erklärung/Ausfüllhilfe</t>
        </is>
      </c>
      <c r="H1" s="68" t="n"/>
    </row>
    <row r="2" ht="15" customHeight="1" s="58"/>
    <row r="3" ht="15" customHeight="1" s="58"/>
    <row r="4" ht="15" customHeight="1" s="58"/>
    <row r="5" ht="15" customHeight="1" s="58"/>
    <row r="6" ht="15" customHeight="1" s="58"/>
    <row r="7" ht="15" customHeight="1" s="58"/>
    <row r="8" ht="15" customHeight="1" s="58"/>
    <row r="9" ht="15" customHeight="1" s="58"/>
    <row r="10" ht="15" customHeight="1" s="58"/>
    <row r="11" ht="15" customHeight="1" s="58"/>
    <row r="12" ht="15" customHeight="1" s="58"/>
    <row r="13" ht="15" customHeight="1" s="58"/>
    <row r="14" ht="15" customHeight="1" s="58"/>
    <row r="15" ht="15" customFormat="1" customHeight="1" s="68"/>
    <row r="16" ht="15" customFormat="1" customHeight="1" s="68"/>
    <row r="17" ht="15" customFormat="1" customHeight="1" s="68"/>
    <row r="18" ht="15" customFormat="1" customHeight="1" s="68"/>
    <row r="19" ht="15" customFormat="1" customHeight="1" s="68"/>
    <row r="20" ht="15" customHeight="1" s="58"/>
    <row r="21" ht="15" customHeight="1" s="58"/>
    <row r="22" ht="15" customHeight="1" s="58"/>
    <row r="23" ht="15" customHeight="1" s="58"/>
    <row r="24" ht="15" customHeight="1" s="58"/>
    <row r="25" ht="15" customHeight="1" s="58"/>
    <row r="26" ht="15" customHeight="1" s="58"/>
    <row r="27" ht="15" customHeight="1" s="58"/>
    <row r="28" ht="15" customHeight="1" s="58"/>
    <row r="29" ht="15" customHeight="1" s="58"/>
    <row r="30" ht="15" customHeight="1" s="58"/>
    <row r="31" ht="15" customHeight="1" s="58"/>
    <row r="32" ht="15" customHeight="1" s="58"/>
    <row r="33" ht="15" customHeight="1" s="58"/>
    <row r="34" ht="15" customHeight="1" s="58"/>
    <row r="35" ht="15" customHeight="1" s="58"/>
    <row r="36" ht="15" customHeight="1" s="58"/>
    <row r="37" ht="15" customHeight="1" s="58"/>
    <row r="38" ht="15" customHeight="1" s="58"/>
    <row r="39" ht="15" customHeight="1" s="58"/>
    <row r="40" ht="15" customHeight="1" s="58"/>
    <row r="41" ht="15" customHeight="1" s="58"/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Q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K2"/>
    </sheetView>
  </sheetViews>
  <sheetFormatPr baseColWidth="8" defaultColWidth="8.71484375" defaultRowHeight="15" customHeight="0" zeroHeight="0" outlineLevelRow="0"/>
  <cols>
    <col width="24.29" customWidth="1" style="52" min="1" max="1"/>
    <col width="7" customWidth="1" style="52" min="2" max="2"/>
    <col width="17.42" customWidth="1" style="53" min="3" max="3"/>
    <col width="31.16" customWidth="1" style="52" min="4" max="4"/>
    <col width="18.71" customWidth="1" style="52" min="5" max="5"/>
    <col width="35.71" customWidth="1" style="52" min="6" max="6"/>
    <col width="11.71" customWidth="1" style="52" min="7" max="7"/>
    <col width="10.57" customWidth="1" style="69" min="8" max="8"/>
    <col width="6.71" customWidth="1" style="52" min="9" max="9"/>
    <col width="22.57" customWidth="1" style="70" min="10" max="10"/>
    <col width="19.29" customWidth="1" style="52" min="11" max="11"/>
    <col width="21" customWidth="1" style="53" min="12" max="12"/>
    <col width="21.57" customWidth="1" style="53" min="13" max="13"/>
    <col width="13.15" customWidth="1" style="52" min="14" max="14"/>
    <col width="9.57" customWidth="1" style="52" min="15" max="15"/>
    <col width="22.29" customWidth="1" style="52" min="16" max="16"/>
    <col width="41.29" customWidth="1" style="54" min="17" max="17"/>
    <col width="41.29" customWidth="1" style="52" min="18" max="18"/>
  </cols>
  <sheetData>
    <row r="1" ht="15" customFormat="1" customHeight="1" s="55">
      <c r="A1" s="55" t="inlineStr">
        <is>
          <t>Patient-ID</t>
        </is>
      </c>
      <c r="B1" s="55" t="inlineStr">
        <is>
          <t>Fall-Nr</t>
        </is>
      </c>
      <c r="C1" s="57" t="inlineStr">
        <is>
          <t>Zeitstempel</t>
        </is>
      </c>
      <c r="D1" s="71" t="inlineStr">
        <is>
          <t>Medikationstyp</t>
        </is>
      </c>
      <c r="E1" s="72" t="inlineStr">
        <is>
          <t>Medikationsplanart</t>
        </is>
      </c>
      <c r="F1" s="55" t="inlineStr">
        <is>
          <t>Wirksubstanz aus Präparat/Handelsname</t>
        </is>
      </c>
      <c r="G1" s="55" t="inlineStr">
        <is>
          <t>ATC Code</t>
        </is>
      </c>
      <c r="H1" s="73" t="inlineStr">
        <is>
          <t>PZN Code</t>
        </is>
      </c>
      <c r="I1" s="55" t="inlineStr">
        <is>
          <t>ASK</t>
        </is>
      </c>
      <c r="J1" s="74" t="inlineStr">
        <is>
          <t>FHIR_UserSelected</t>
        </is>
      </c>
      <c r="K1" s="55" t="inlineStr">
        <is>
          <t>Darreichungsform</t>
        </is>
      </c>
      <c r="L1" s="57" t="inlineStr">
        <is>
          <t>Therapiestart</t>
        </is>
      </c>
      <c r="M1" s="57" t="inlineStr">
        <is>
          <t>Therapieende</t>
        </is>
      </c>
      <c r="N1" s="55" t="inlineStr">
        <is>
          <t>Einzeldosis</t>
        </is>
      </c>
      <c r="O1" s="55" t="inlineStr">
        <is>
          <t>Einheit</t>
        </is>
      </c>
      <c r="P1" s="55" t="inlineStr">
        <is>
          <t>Anzahl Dosen pro Tag</t>
        </is>
      </c>
      <c r="Q1" s="54" t="inlineStr">
        <is>
          <t>Erklärung/Ausfüllhilfe</t>
        </is>
      </c>
    </row>
    <row r="2" ht="15" customFormat="1" customHeight="1" s="55">
      <c r="A2" s="52" t="inlineStr">
        <is>
          <t>Interpolar_Demo_Patient_00001</t>
        </is>
      </c>
      <c r="B2" s="52" t="n">
        <v>1</v>
      </c>
      <c r="C2" s="82" t="n">
        <v>46145.375</v>
      </c>
      <c r="D2" s="52" t="inlineStr">
        <is>
          <t>Verordnung (MedicationRequest)</t>
        </is>
      </c>
      <c r="E2" s="52" t="inlineStr">
        <is>
          <t>Am Aufnahmetag</t>
        </is>
      </c>
      <c r="F2" s="52" t="inlineStr">
        <is>
          <t>Demo S01EC01</t>
        </is>
      </c>
      <c r="G2" s="52" t="inlineStr">
        <is>
          <t>S01EC01</t>
        </is>
      </c>
      <c r="J2" s="52" t="inlineStr">
        <is>
          <t>ATC</t>
        </is>
      </c>
      <c r="K2" s="52" t="inlineStr">
        <is>
          <t>Tabletten</t>
        </is>
      </c>
      <c r="L2" s="82" t="n">
        <v>46145.375</v>
      </c>
      <c r="M2" s="82" t="n">
        <v>46157.5</v>
      </c>
      <c r="N2" s="52" t="n">
        <v>1</v>
      </c>
      <c r="O2" s="52" t="inlineStr">
        <is>
          <t>mg</t>
        </is>
      </c>
      <c r="P2" s="52" t="n">
        <v>1</v>
      </c>
      <c r="Q2" s="52" t="inlineStr">
        <is>
          <t>MRP-Demo-Medikation.</t>
        </is>
      </c>
    </row>
    <row r="3" ht="15" customFormat="1" customHeight="1" s="55">
      <c r="A3" s="52" t="inlineStr">
        <is>
          <t>Interpolar_Demo_Patient_00001</t>
        </is>
      </c>
      <c r="B3" s="52" t="n">
        <v>1</v>
      </c>
      <c r="C3" s="82" t="n">
        <v>46145.375</v>
      </c>
      <c r="D3" s="52" t="inlineStr">
        <is>
          <t>Verordnung (MedicationRequest)</t>
        </is>
      </c>
      <c r="E3" s="52" t="inlineStr">
        <is>
          <t>Am Aufnahmetag</t>
        </is>
      </c>
      <c r="F3" s="52" t="inlineStr">
        <is>
          <t>Demo S01EC02</t>
        </is>
      </c>
      <c r="G3" s="52" t="inlineStr">
        <is>
          <t>S01EC02</t>
        </is>
      </c>
      <c r="J3" s="52" t="inlineStr">
        <is>
          <t>ATC</t>
        </is>
      </c>
      <c r="K3" s="52" t="inlineStr">
        <is>
          <t>Tabletten</t>
        </is>
      </c>
      <c r="L3" s="82" t="n">
        <v>46145.375</v>
      </c>
      <c r="M3" s="82" t="n">
        <v>46157.5</v>
      </c>
      <c r="N3" s="52" t="n">
        <v>1</v>
      </c>
      <c r="O3" s="52" t="inlineStr">
        <is>
          <t>mg</t>
        </is>
      </c>
      <c r="P3" s="52" t="n">
        <v>1</v>
      </c>
      <c r="Q3" s="52" t="inlineStr">
        <is>
          <t>MRP-Demo-Medikation.</t>
        </is>
      </c>
    </row>
    <row r="4" ht="15" customFormat="1" customHeight="1" s="55">
      <c r="A4" s="52" t="inlineStr">
        <is>
          <t>Interpolar_Demo_Patient_00002</t>
        </is>
      </c>
      <c r="B4" s="52" t="n">
        <v>1</v>
      </c>
      <c r="C4" s="82" t="n">
        <v>46145.375</v>
      </c>
      <c r="D4" s="52" t="inlineStr">
        <is>
          <t>Verordnung (MedicationRequest)</t>
        </is>
      </c>
      <c r="E4" s="52" t="inlineStr">
        <is>
          <t>Am Aufnahmetag</t>
        </is>
      </c>
      <c r="F4" s="52" t="inlineStr">
        <is>
          <t>Demo L01XK52</t>
        </is>
      </c>
      <c r="G4" s="52" t="inlineStr">
        <is>
          <t>L01XK52</t>
        </is>
      </c>
      <c r="J4" s="52" t="inlineStr">
        <is>
          <t>ATC</t>
        </is>
      </c>
      <c r="K4" s="52" t="inlineStr">
        <is>
          <t>Tabletten</t>
        </is>
      </c>
      <c r="L4" s="82" t="n">
        <v>46145.375</v>
      </c>
      <c r="M4" s="82" t="n">
        <v>46157.5</v>
      </c>
      <c r="N4" s="52" t="n">
        <v>1</v>
      </c>
      <c r="O4" s="52" t="inlineStr">
        <is>
          <t>mg</t>
        </is>
      </c>
      <c r="P4" s="52" t="n">
        <v>1</v>
      </c>
      <c r="Q4" s="52" t="inlineStr">
        <is>
          <t>MRP-Demo-Medikation.</t>
        </is>
      </c>
    </row>
    <row r="5" ht="15" customFormat="1" customHeight="1" s="55">
      <c r="A5" s="52" t="inlineStr">
        <is>
          <t>Interpolar_Demo_Patient_00003</t>
        </is>
      </c>
      <c r="B5" s="52" t="n">
        <v>1</v>
      </c>
      <c r="C5" s="82" t="n">
        <v>46145.375</v>
      </c>
      <c r="D5" s="52" t="inlineStr">
        <is>
          <t>Verordnung (MedicationRequest)</t>
        </is>
      </c>
      <c r="E5" s="52" t="inlineStr">
        <is>
          <t>Am Aufnahmetag</t>
        </is>
      </c>
      <c r="F5" s="52" t="inlineStr">
        <is>
          <t>Demo M01AB11</t>
        </is>
      </c>
      <c r="G5" s="52" t="inlineStr">
        <is>
          <t>M01AB11</t>
        </is>
      </c>
      <c r="J5" s="52" t="inlineStr">
        <is>
          <t>ATC</t>
        </is>
      </c>
      <c r="K5" s="52" t="inlineStr">
        <is>
          <t>Tabletten</t>
        </is>
      </c>
      <c r="L5" s="82" t="n">
        <v>46145.375</v>
      </c>
      <c r="M5" s="83" t="n"/>
      <c r="N5" s="52" t="n">
        <v>1</v>
      </c>
      <c r="O5" s="52" t="inlineStr">
        <is>
          <t>mg</t>
        </is>
      </c>
      <c r="P5" s="52" t="n">
        <v>1</v>
      </c>
      <c r="Q5" s="52" t="inlineStr">
        <is>
          <t>Kontrollmedikation, aber Fall ist noch nicht beendet.</t>
        </is>
      </c>
    </row>
    <row r="6" ht="15" customFormat="1" customHeight="1" s="55"/>
    <row r="7" ht="15" customFormat="1" customHeight="1" s="55"/>
    <row r="8" ht="15" customFormat="1" customHeight="1" s="55"/>
    <row r="9" ht="15" customFormat="1" customHeight="1" s="55"/>
    <row r="10" ht="15" customFormat="1" customHeight="1" s="55"/>
    <row r="11" ht="15" customFormat="1" customHeight="1" s="55"/>
    <row r="12" ht="15" customFormat="1" customHeight="1" s="55"/>
    <row r="13" ht="15" customFormat="1" customHeight="1" s="55"/>
    <row r="14" ht="15" customFormat="1" customHeight="1" s="55"/>
    <row r="15" ht="15" customFormat="1" customHeight="1" s="55"/>
    <row r="16" ht="15" customFormat="1" customHeight="1" s="55"/>
    <row r="17" ht="15" customFormat="1" customHeight="1" s="55"/>
    <row r="18" ht="15" customFormat="1" customHeight="1" s="55"/>
    <row r="19" ht="15" customFormat="1" customHeight="1" s="55"/>
    <row r="20" ht="15" customFormat="1" customHeight="1" s="55"/>
    <row r="21" ht="15" customFormat="1" customHeight="1" s="55"/>
    <row r="22" ht="15" customFormat="1" customHeight="1" s="55"/>
    <row r="23" ht="15" customFormat="1" customHeight="1" s="55"/>
    <row r="24" ht="15" customHeight="1" s="58"/>
    <row r="25" ht="15" customHeight="1" s="58"/>
    <row r="26" ht="15" customHeight="1" s="58"/>
    <row r="27" ht="15" customHeight="1" s="58"/>
    <row r="28" ht="15" customHeight="1" s="58"/>
    <row r="29" ht="15" customHeight="1" s="58"/>
    <row r="30" ht="15" customHeight="1" s="58"/>
    <row r="31" ht="15" customFormat="1" customHeight="1" s="75"/>
    <row r="32" ht="15" customFormat="1" customHeight="1" s="75"/>
    <row r="33" ht="15" customFormat="1" customHeight="1" s="75"/>
    <row r="34" ht="15" customFormat="1" customHeight="1" s="75"/>
    <row r="35" ht="15" customFormat="1" customHeight="1" s="75"/>
    <row r="36" ht="15" customHeight="1" s="58"/>
    <row r="37" ht="15" customHeight="1" s="58"/>
    <row r="38" ht="15" customHeight="1" s="58"/>
    <row r="39" ht="15" customHeight="1" s="58"/>
    <row r="40" ht="15" customHeight="1" s="58"/>
    <row r="41" ht="15" customHeight="1" s="58"/>
    <row r="48" ht="15" customHeight="1" s="58"/>
    <row r="64" ht="15" customHeight="1" s="58"/>
    <row r="80" ht="15" customHeight="1" s="58"/>
    <row r="96" ht="15" customHeight="1" s="58"/>
    <row r="112" ht="15" customHeight="1" s="58"/>
    <row r="128" ht="15" customHeight="1" s="58"/>
    <row r="144" ht="15" customHeight="1" s="58"/>
    <row r="160" ht="15" customHeight="1" s="58"/>
    <row r="181" ht="15" customHeight="1" s="58"/>
    <row r="200" ht="15" customHeight="1" s="58"/>
    <row r="219" ht="15" customHeight="1" s="58"/>
    <row r="279" ht="15" customHeight="1" s="58"/>
    <row r="287" ht="15" customHeight="1" s="58"/>
    <row r="292" ht="15" customHeight="1" s="58"/>
    <row r="295" ht="15" customHeight="1" s="58"/>
    <row r="296" ht="15" customHeight="1" s="58"/>
    <row r="304" ht="15" customHeight="1" s="58"/>
    <row r="309" ht="15" customHeight="1" s="58"/>
    <row r="312" ht="15" customHeight="1" s="58"/>
    <row r="313" ht="15" customHeight="1" s="58"/>
    <row r="321" ht="15" customHeight="1" s="58"/>
    <row r="326" ht="15" customHeight="1" s="58"/>
    <row r="329" ht="15" customHeight="1" s="58"/>
    <row r="330" ht="15" customHeight="1" s="58"/>
    <row r="338" ht="15" customHeight="1" s="58"/>
    <row r="343" ht="15" customHeight="1" s="58"/>
    <row r="346" ht="15" customHeight="1" s="58"/>
    <row r="362" ht="15" customHeight="1" s="58"/>
    <row r="367" ht="15" customHeight="1" s="58"/>
    <row r="372" ht="15" customHeight="1" s="58"/>
    <row r="420" ht="15" customHeight="1" s="58"/>
    <row r="421" ht="15" customHeight="1" s="58"/>
    <row r="422" ht="15" customHeight="1" s="58"/>
    <row r="423" ht="15" customHeight="1" s="58"/>
    <row r="424" ht="15" customHeight="1" s="58"/>
    <row r="425" ht="15" customHeight="1" s="58"/>
    <row r="426" ht="15" customHeight="1" s="58"/>
    <row r="433" ht="15" customHeight="1" s="58"/>
    <row r="434" ht="15" customHeight="1" s="58"/>
    <row r="435" ht="15" customHeight="1" s="58"/>
    <row r="436" ht="15" customHeight="1" s="58"/>
    <row r="437" ht="15" customHeight="1" s="58"/>
    <row r="438" ht="15" customHeight="1" s="58"/>
    <row r="445" ht="15" customHeight="1" s="58"/>
    <row r="446" ht="15" customHeight="1" s="58"/>
    <row r="447" ht="15" customHeight="1" s="58"/>
    <row r="448" ht="15" customHeight="1" s="58"/>
    <row r="449" ht="15" customHeight="1" s="58"/>
    <row r="450" ht="15" customHeight="1" s="58"/>
    <row r="451" ht="15" customHeight="1" s="58"/>
    <row r="458" ht="15" customHeight="1" s="58"/>
    <row r="459" ht="15" customHeight="1" s="58"/>
    <row r="460" ht="15" customHeight="1" s="58"/>
    <row r="461" ht="15" customHeight="1" s="58"/>
    <row r="462" ht="15" customHeight="1" s="58"/>
    <row r="463" ht="15" customHeight="1" s="58"/>
    <row r="470" ht="15" customHeight="1" s="58"/>
    <row r="471" ht="15" customHeight="1" s="58"/>
    <row r="472" ht="15" customHeight="1" s="58"/>
    <row r="473" ht="15" customHeight="1" s="58"/>
    <row r="474" ht="15" customHeight="1" s="58"/>
    <row r="475" ht="15" customHeight="1" s="58"/>
    <row r="482" ht="15" customHeight="1" s="58"/>
    <row r="483" ht="15" customHeight="1" s="58"/>
    <row r="484" ht="15" customHeight="1" s="58"/>
    <row r="485" ht="15" customHeight="1" s="58"/>
    <row r="486" ht="15" customHeight="1" s="58"/>
    <row r="487" ht="15" customHeight="1" s="58"/>
    <row r="494" ht="15" customHeight="1" s="58"/>
    <row r="495" ht="15" customHeight="1" s="58"/>
    <row r="496" ht="15" customHeight="1" s="58"/>
    <row r="497" ht="15" customHeight="1" s="58"/>
    <row r="498" ht="15" customHeight="1" s="58"/>
    <row r="499" ht="15" customHeight="1" s="58"/>
    <row r="500" ht="15" customHeight="1" s="58"/>
    <row r="508" ht="15" customHeight="1" s="58"/>
    <row r="509" ht="15" customHeight="1" s="58"/>
    <row r="510" ht="15" customHeight="1" s="58"/>
    <row r="511" ht="15" customHeight="1" s="58"/>
    <row r="512" ht="15" customHeight="1" s="58"/>
    <row r="513" ht="15" customHeight="1" s="58"/>
    <row r="562" ht="15" customHeight="1" s="58"/>
    <row r="564" ht="15" customHeight="1" s="58"/>
    <row r="570" ht="15" customHeight="1" s="58"/>
    <row r="577" ht="15" customHeight="1" s="58"/>
    <row r="583" ht="15" customHeight="1" s="58"/>
    <row r="589" ht="15" customHeight="1" s="58"/>
    <row r="592" ht="15" customHeight="1" s="58"/>
    <row r="593" ht="15" customHeight="1" s="58"/>
    <row r="676" ht="15" customHeight="1" s="58"/>
    <row r="773" ht="16.5" customHeight="1" s="58"/>
    <row r="774" ht="16.5" customHeight="1" s="58"/>
    <row r="782" ht="16.5" customHeight="1" s="58"/>
    <row r="783" ht="16.5" customHeight="1" s="58"/>
    <row r="791" ht="16.5" customHeight="1" s="58"/>
    <row r="792" ht="16.5" customHeight="1" s="58"/>
    <row r="800" ht="16.5" customHeight="1" s="58"/>
    <row r="801" ht="16.5" customHeight="1" s="58"/>
    <row r="809" ht="16.5" customHeight="1" s="58"/>
    <row r="810" ht="16.5" customHeight="1" s="58"/>
    <row r="818" ht="16.5" customHeight="1" s="58"/>
    <row r="819" ht="16.5" customHeight="1" s="58"/>
    <row r="827" ht="16.5" customHeight="1" s="58"/>
    <row r="828" ht="16.5" customHeight="1" s="58"/>
    <row r="836" ht="16.5" customHeight="1" s="58"/>
    <row r="837" ht="16.5" customHeight="1" s="58"/>
    <row r="845" ht="16.5" customHeight="1" s="58"/>
    <row r="846" ht="16.5" customHeight="1" s="58"/>
    <row r="847" ht="16.5" customHeight="1" s="58"/>
    <row r="855" ht="16.5" customHeight="1" s="58"/>
    <row r="856" ht="16.5" customHeight="1" s="58"/>
    <row r="864" ht="16.5" customHeight="1" s="58"/>
    <row r="865" ht="16.5" customHeight="1" s="58"/>
    <row r="873" ht="16.5" customHeight="1" s="58"/>
    <row r="881" ht="16.5" customHeight="1" s="58"/>
    <row r="889" ht="16.5" customHeight="1" s="58"/>
    <row r="897" ht="16.5" customHeight="1" s="58"/>
  </sheetData>
  <autoFilter ref="D1:D897"/>
  <dataValidations count="4">
    <dataValidation sqref="E1" showDropDown="0" showInputMessage="0" showErrorMessage="0" allowBlank="1" errorStyle="stop" operator="between">
      <formula1>0</formula1>
      <formula2>0</formula2>
    </dataValidation>
    <dataValidation sqref="E2:E524 E526:E1041" showDropDown="0" showInputMessage="0" showErrorMessage="0" allowBlank="1" type="list" errorStyle="stop" operator="between">
      <formula1>Codes!$J$4:$J$8</formula1>
      <formula2>0</formula2>
    </dataValidation>
    <dataValidation sqref="K1:K1041" showDropDown="0" showInputMessage="0" showErrorMessage="0" allowBlank="1" type="list" errorStyle="stop" operator="between">
      <formula1>Codes!$K$4:$K$252</formula1>
      <formula2>0</formula2>
    </dataValidation>
    <dataValidation sqref="D1:D1041" showDropDown="0" showInputMessage="1" showErrorMessage="1" allowBlank="1" type="list" errorStyle="stop" operator="between">
      <formula1>Codes!$M$4:$M$6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2" activeCellId="0" sqref="A2"/>
    </sheetView>
  </sheetViews>
  <sheetFormatPr baseColWidth="8" defaultColWidth="8.71484375" defaultRowHeight="15" customHeight="0" zeroHeight="0" outlineLevelRow="0"/>
  <cols>
    <col width="24.29" customWidth="1" style="62" min="1" max="1"/>
    <col width="7" customWidth="1" style="52" min="2" max="2"/>
    <col width="28.86" customWidth="1" style="62" min="3" max="3"/>
    <col width="8.710000000000001" customWidth="1" style="62" min="4" max="6"/>
    <col width="13" customWidth="1" style="58" min="5" max="5"/>
    <col width="13" customWidth="1" style="58" min="6" max="6"/>
    <col width="23" customWidth="1" style="66" min="7" max="7"/>
    <col width="29.42" customWidth="1" style="62" min="8" max="8"/>
    <col width="9.710000000000001" customWidth="1" style="62" min="9" max="9"/>
    <col width="8.710000000000001" customWidth="1" style="62" min="10" max="16384"/>
  </cols>
  <sheetData>
    <row r="1" ht="15" customFormat="1" customHeight="1" s="64">
      <c r="A1" s="64" t="inlineStr">
        <is>
          <t>Patient-ID</t>
        </is>
      </c>
      <c r="B1" s="55" t="inlineStr">
        <is>
          <t>Fall-Nr</t>
        </is>
      </c>
      <c r="C1" s="64" t="inlineStr">
        <is>
          <t>Bezeichner</t>
        </is>
      </c>
      <c r="D1" s="64" t="inlineStr">
        <is>
          <t>LOINC</t>
        </is>
      </c>
      <c r="E1" s="64" t="inlineStr">
        <is>
          <t>Wert</t>
        </is>
      </c>
      <c r="F1" s="64" t="inlineStr">
        <is>
          <t>Einheit</t>
        </is>
      </c>
      <c r="G1" s="67" t="inlineStr">
        <is>
          <t>Zeitstempel</t>
        </is>
      </c>
      <c r="H1" s="54" t="inlineStr">
        <is>
          <t>Erklärung/Ausfüllhilfe</t>
        </is>
      </c>
    </row>
    <row r="2" ht="15" customHeight="1" s="58">
      <c r="A2" s="62" t="inlineStr">
        <is>
          <t>Interpolar_Demo_Patient_00001</t>
        </is>
      </c>
      <c r="B2" s="52" t="n">
        <v>1</v>
      </c>
      <c r="C2" s="62" t="inlineStr">
        <is>
          <t>Körpergewicht</t>
        </is>
      </c>
      <c r="D2" s="62" t="inlineStr">
        <is>
          <t>3142-7</t>
        </is>
      </c>
      <c r="E2" s="62" t="n">
        <v>82</v>
      </c>
      <c r="F2" s="62" t="inlineStr">
        <is>
          <t>kg</t>
        </is>
      </c>
      <c r="G2" s="84" t="n">
        <v>46145.35416666666</v>
      </c>
      <c r="H2" s="54" t="n"/>
    </row>
    <row r="3" ht="15" customHeight="1" s="58">
      <c r="A3" s="62" t="inlineStr">
        <is>
          <t>Interpolar_Demo_Patient_00001</t>
        </is>
      </c>
      <c r="B3" s="52" t="n">
        <v>1</v>
      </c>
      <c r="C3" s="62" t="inlineStr">
        <is>
          <t>Körpergröße</t>
        </is>
      </c>
      <c r="D3" s="62" t="inlineStr">
        <is>
          <t>8302-2</t>
        </is>
      </c>
      <c r="E3" s="62" t="n">
        <v>176</v>
      </c>
      <c r="F3" s="62" t="inlineStr">
        <is>
          <t>cm</t>
        </is>
      </c>
      <c r="G3" s="84" t="n">
        <v>46145.35763888889</v>
      </c>
      <c r="H3" s="54" t="n"/>
    </row>
    <row r="4" ht="15" customHeight="1" s="58">
      <c r="A4" s="62" t="inlineStr">
        <is>
          <t>Interpolar_Demo_Patient_00002</t>
        </is>
      </c>
      <c r="B4" s="52" t="n">
        <v>1</v>
      </c>
      <c r="C4" s="62" t="inlineStr">
        <is>
          <t>Körpergewicht</t>
        </is>
      </c>
      <c r="D4" s="62" t="inlineStr">
        <is>
          <t>3142-7</t>
        </is>
      </c>
      <c r="E4" s="62" t="n">
        <v>74</v>
      </c>
      <c r="F4" s="62" t="inlineStr">
        <is>
          <t>kg</t>
        </is>
      </c>
      <c r="G4" s="84" t="n">
        <v>46145.35416666666</v>
      </c>
      <c r="H4" s="54" t="n"/>
    </row>
    <row r="5" ht="15" customHeight="1" s="58">
      <c r="A5" s="62" t="inlineStr">
        <is>
          <t>Interpolar_Demo_Patient_00002</t>
        </is>
      </c>
      <c r="B5" s="52" t="n">
        <v>1</v>
      </c>
      <c r="C5" s="62" t="inlineStr">
        <is>
          <t>Körpergröße</t>
        </is>
      </c>
      <c r="D5" s="62" t="inlineStr">
        <is>
          <t>8302-2</t>
        </is>
      </c>
      <c r="E5" s="62" t="n">
        <v>180</v>
      </c>
      <c r="F5" s="62" t="inlineStr">
        <is>
          <t>cm</t>
        </is>
      </c>
      <c r="G5" s="84" t="n">
        <v>46145.35763888889</v>
      </c>
      <c r="H5" s="54" t="n"/>
    </row>
    <row r="6" ht="15" customHeight="1" s="58">
      <c r="A6" s="62" t="inlineStr">
        <is>
          <t>Interpolar_Demo_Patient_00003</t>
        </is>
      </c>
      <c r="B6" s="52" t="n">
        <v>1</v>
      </c>
      <c r="C6" s="62" t="inlineStr">
        <is>
          <t>Körpergewicht</t>
        </is>
      </c>
      <c r="D6" s="62" t="inlineStr">
        <is>
          <t>3142-7</t>
        </is>
      </c>
      <c r="E6" s="62" t="n">
        <v>68</v>
      </c>
      <c r="F6" s="62" t="inlineStr">
        <is>
          <t>kg</t>
        </is>
      </c>
      <c r="G6" s="84" t="n">
        <v>46145.35416666666</v>
      </c>
      <c r="H6" s="54" t="n"/>
    </row>
    <row r="7" ht="15" customHeight="1" s="58">
      <c r="A7" s="62" t="inlineStr">
        <is>
          <t>Interpolar_Demo_Patient_00003</t>
        </is>
      </c>
      <c r="B7" s="52" t="n">
        <v>1</v>
      </c>
      <c r="C7" s="62" t="inlineStr">
        <is>
          <t>Körpergröße</t>
        </is>
      </c>
      <c r="D7" s="62" t="inlineStr">
        <is>
          <t>8302-2</t>
        </is>
      </c>
      <c r="E7" s="62" t="n">
        <v>168</v>
      </c>
      <c r="F7" s="62" t="inlineStr">
        <is>
          <t>cm</t>
        </is>
      </c>
      <c r="G7" s="84" t="n">
        <v>46145.35763888889</v>
      </c>
      <c r="H7" s="54" t="n"/>
    </row>
    <row r="8" ht="15" customHeight="1" s="58"/>
    <row r="9" ht="15" customHeight="1" s="58"/>
    <row r="10" ht="15" customHeight="1" s="58"/>
    <row r="11" ht="15" customHeight="1" s="58"/>
    <row r="12" ht="15" customHeight="1" s="58"/>
    <row r="13" ht="15" customHeight="1" s="58"/>
    <row r="14" ht="15" customHeight="1" s="58"/>
    <row r="15" ht="15" customHeight="1" s="58"/>
    <row r="16" ht="15" customHeight="1" s="58"/>
    <row r="17" ht="15" customHeight="1" s="58"/>
    <row r="18" ht="15" customHeight="1" s="58"/>
    <row r="19" ht="15" customHeight="1" s="58"/>
    <row r="20" ht="15" customHeight="1" s="58"/>
    <row r="21" ht="15" customHeight="1" s="58"/>
    <row r="22" ht="15" customHeight="1" s="58"/>
    <row r="23" ht="15" customHeight="1" s="58"/>
    <row r="24" ht="15" customHeight="1" s="58"/>
    <row r="25" ht="15" customHeight="1" s="58"/>
    <row r="26" ht="15" customHeight="1" s="58"/>
    <row r="27" ht="15" customHeight="1" s="58"/>
    <row r="149" ht="15" customHeight="1" s="58"/>
    <row r="152" ht="15" customHeight="1" s="58"/>
    <row r="159" ht="15" customHeight="1" s="58"/>
    <row r="193" ht="15" customHeight="1" s="58"/>
    <row r="214" ht="15" customHeight="1" s="58"/>
    <row r="225" ht="15" customHeight="1" s="58"/>
    <row r="226" ht="15" customHeight="1" s="58"/>
    <row r="227" ht="15" customHeight="1" s="58"/>
    <row r="228" ht="15" customHeight="1" s="58"/>
    <row r="229" ht="15" customHeight="1" s="58"/>
    <row r="230" ht="15" customHeight="1" s="58"/>
    <row r="231" ht="15" customHeight="1" s="58"/>
    <row r="232" ht="15" customHeight="1" s="58"/>
    <row r="233" ht="15" customHeight="1" s="58"/>
    <row r="234" ht="15" customHeight="1" s="58"/>
    <row r="235" ht="15" customHeight="1" s="58"/>
    <row r="236" ht="15" customHeight="1" s="58"/>
  </sheetData>
  <dataValidations count="1">
    <dataValidation sqref="C1:C1039" showDropDown="0" showInputMessage="1" showErrorMessage="1" allowBlank="1" type="list" errorStyle="stop" operator="between">
      <formula1>Codes!$N$4:$N$15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F5" activeCellId="0" sqref="F5"/>
    </sheetView>
  </sheetViews>
  <sheetFormatPr baseColWidth="8" defaultColWidth="10.90234375" defaultRowHeight="15" customHeight="0" zeroHeight="0" outlineLevelRow="0"/>
  <cols>
    <col width="24.29" customWidth="1" style="52" min="1" max="1"/>
    <col width="7" customWidth="1" style="52" min="2" max="2"/>
    <col width="90.56999999999999" customWidth="1" style="52" min="5" max="5"/>
  </cols>
  <sheetData>
    <row r="1" ht="15" customHeight="1" s="58">
      <c r="A1" s="64" t="inlineStr">
        <is>
          <t>Patient-ID</t>
        </is>
      </c>
      <c r="B1" s="55" t="inlineStr">
        <is>
          <t>Fall-Nr</t>
        </is>
      </c>
      <c r="C1" s="64" t="inlineStr">
        <is>
          <t>Dateipfad</t>
        </is>
      </c>
      <c r="D1" s="55" t="inlineStr">
        <is>
          <t>Embed</t>
        </is>
      </c>
      <c r="E1" s="54" t="inlineStr">
        <is>
          <t>Erklärung/Ausfüllhilfe</t>
        </is>
      </c>
    </row>
    <row r="2" ht="15" customHeight="1" s="58"/>
    <row r="3" ht="15" customHeight="1" s="58"/>
    <row r="4" ht="15" customHeight="1" s="58"/>
    <row r="5" ht="15" customHeight="1" s="58"/>
    <row r="6" ht="15" customHeight="1" s="58"/>
    <row r="7" ht="15" customHeight="1" s="58"/>
    <row r="8" ht="15" customHeight="1" s="58"/>
    <row r="9" ht="15" customHeight="1" s="58"/>
    <row r="10" ht="15" customHeight="1" s="58"/>
    <row r="11" ht="15" customHeight="1" s="58"/>
    <row r="12" ht="15" customHeight="1" s="58"/>
    <row r="13" ht="15" customHeight="1" s="58"/>
    <row r="14" ht="15" customHeight="1" s="58"/>
    <row r="15" ht="15" customHeight="1" s="58"/>
    <row r="16" ht="15" customHeight="1" s="58"/>
    <row r="17" ht="15" customHeight="1" s="58"/>
    <row r="18" ht="15" customHeight="1" s="58"/>
  </sheetData>
  <dataValidations count="1">
    <dataValidation sqref="D2:D11 D13:D15 D17 D19:D239" showDropDown="0" showInputMessage="1" showErrorMessage="1" allowBlank="1" type="list" errorStyle="stop" operator="between">
      <formula1>Codes!$L$4:$L$5</formula1>
      <formula2>0</formula2>
    </dataValidation>
  </dataValidations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2:U2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4" activeCellId="0" sqref="B4"/>
    </sheetView>
  </sheetViews>
  <sheetFormatPr baseColWidth="8" defaultColWidth="8.71484375" defaultRowHeight="15" customHeight="0" zeroHeight="0" outlineLevelRow="0"/>
  <cols>
    <col width="12.15" customWidth="1" style="52" min="1" max="1"/>
    <col width="25.71" customWidth="1" style="52" min="2" max="3"/>
    <col width="28.29" customWidth="1" style="52" min="4" max="4"/>
    <col width="25.71" customWidth="1" style="52" min="5" max="5"/>
    <col width="21.71" customWidth="1" style="52" min="6" max="6"/>
    <col width="25.71" customWidth="1" style="52" min="7" max="11"/>
    <col width="11.85" customWidth="1" style="52" min="12" max="12"/>
    <col width="36.42" customWidth="1" style="52" min="13" max="13"/>
    <col width="14.57" customWidth="1" style="52" min="14" max="14"/>
  </cols>
  <sheetData>
    <row r="2" ht="15" customHeight="1" s="58">
      <c r="D2" s="76" t="inlineStr">
        <is>
          <t>Diagnosetyp (nach §301 SGB V , Encounter.diagnosis.use)</t>
        </is>
      </c>
      <c r="E2" s="74" t="inlineStr">
        <is>
          <t>Laborbefund (LOINC Dimensionen nach LOINC User Guide) KEINER DIESER WERTE WIRD IM MOMENT GENUTZT</t>
        </is>
      </c>
    </row>
    <row r="3" ht="15" customFormat="1" customHeight="1" s="55">
      <c r="A3" s="55" t="inlineStr">
        <is>
          <t>Geschlecht</t>
        </is>
      </c>
      <c r="B3" s="55" t="inlineStr">
        <is>
          <t>Einrichtungskontaktklasse</t>
        </is>
      </c>
      <c r="C3" s="55" t="inlineStr">
        <is>
          <t>Fachabteilung</t>
        </is>
      </c>
      <c r="E3" s="55" t="inlineStr">
        <is>
          <t>Messgröße (Eigenschaft)</t>
        </is>
      </c>
      <c r="F3" s="55" t="inlineStr">
        <is>
          <t>Zeitaspekt</t>
        </is>
      </c>
      <c r="G3" s="55" t="inlineStr">
        <is>
          <t>Probe</t>
        </is>
      </c>
      <c r="H3" s="55" t="inlineStr">
        <is>
          <t>Skala</t>
        </is>
      </c>
      <c r="I3" s="55" t="inlineStr">
        <is>
          <t>Methode</t>
        </is>
      </c>
      <c r="J3" s="55" t="inlineStr">
        <is>
          <t>Medikationsplanart</t>
        </is>
      </c>
      <c r="K3" s="55" t="inlineStr">
        <is>
          <t>Darreichungsform (nach Art-Decor)</t>
        </is>
      </c>
      <c r="L3" s="55" t="inlineStr">
        <is>
          <t>ja/nein</t>
        </is>
      </c>
      <c r="M3" s="55" t="inlineStr">
        <is>
          <t>Medikationstyp</t>
        </is>
      </c>
      <c r="N3" s="55" t="inlineStr">
        <is>
          <t>Klinische Observationsarten</t>
        </is>
      </c>
      <c r="R3" s="55" t="inlineStr">
        <is>
          <t>Location</t>
        </is>
      </c>
    </row>
    <row r="4" ht="15" customHeight="1" s="58">
      <c r="A4" s="52" t="inlineStr">
        <is>
          <t>weiblich</t>
        </is>
      </c>
      <c r="B4" s="52" t="inlineStr">
        <is>
          <t>stationaer</t>
        </is>
      </c>
      <c r="C4" s="52" t="inlineStr">
        <is>
          <t>Innere Medizin</t>
        </is>
      </c>
      <c r="D4" s="52" t="inlineStr">
        <is>
          <t>Aufnahmediagnose</t>
        </is>
      </c>
      <c r="E4" s="52" t="inlineStr">
        <is>
          <t>CAct *Catalytic Activity</t>
        </is>
      </c>
      <c r="F4" s="52" t="inlineStr">
        <is>
          <t>Pt *Point in Time</t>
        </is>
      </c>
      <c r="G4" s="52" t="inlineStr">
        <is>
          <t xml:space="preserve">Abscess *Abscess  </t>
        </is>
      </c>
      <c r="H4" s="52" t="inlineStr">
        <is>
          <t>Qn *Quantitative</t>
        </is>
      </c>
      <c r="I4" s="52" t="inlineStr">
        <is>
          <t>Aggl *Agglutination</t>
        </is>
      </c>
      <c r="J4" s="52" t="inlineStr">
        <is>
          <t>Vor Aufnahme</t>
        </is>
      </c>
      <c r="K4" s="77" t="inlineStr">
        <is>
          <t>Ätherisches Öl</t>
        </is>
      </c>
      <c r="L4" s="52" t="inlineStr">
        <is>
          <t>ja</t>
        </is>
      </c>
      <c r="M4" s="52" t="inlineStr">
        <is>
          <t>Verordnung (MedicationRequest)</t>
        </is>
      </c>
      <c r="N4" s="52" t="inlineStr">
        <is>
          <t>Atemfrequenz</t>
        </is>
      </c>
      <c r="R4" s="52" t="inlineStr">
        <is>
          <t>Station</t>
        </is>
      </c>
      <c r="S4" s="52" t="inlineStr">
        <is>
          <t>https://simplifier.net/packages/hl7.fhir.r4.core/4.0.1/files/82753</t>
        </is>
      </c>
    </row>
    <row r="5" ht="15" customHeight="1" s="58">
      <c r="A5" s="52" t="inlineStr">
        <is>
          <t>männlich</t>
        </is>
      </c>
      <c r="B5" s="52" t="inlineStr">
        <is>
          <t>vorstationaer</t>
        </is>
      </c>
      <c r="C5" s="52" t="inlineStr">
        <is>
          <t>Geriatrie</t>
        </is>
      </c>
      <c r="D5" s="52" t="inlineStr">
        <is>
          <t>Einweisungsdiagnose</t>
        </is>
      </c>
      <c r="E5" s="52" t="inlineStr">
        <is>
          <t>CCnc Catalytic Concentration</t>
        </is>
      </c>
      <c r="F5" s="52" t="inlineStr">
        <is>
          <t>Stdy *Duration of Study</t>
        </is>
      </c>
      <c r="G5" s="52" t="inlineStr">
        <is>
          <t>Amnio fld *Amniotic fluid</t>
        </is>
      </c>
      <c r="H5" s="52" t="inlineStr">
        <is>
          <t>Ord *Ordinal</t>
        </is>
      </c>
      <c r="I5" s="52" t="inlineStr">
        <is>
          <t>CBA IFA *Cell binding assay immunofluorescent assay</t>
        </is>
      </c>
      <c r="J5" s="52" t="inlineStr">
        <is>
          <t>Am Aufnahmetag</t>
        </is>
      </c>
      <c r="K5" s="77" t="inlineStr">
        <is>
          <t>Ampullen</t>
        </is>
      </c>
      <c r="L5" s="52" t="inlineStr">
        <is>
          <t>nein</t>
        </is>
      </c>
      <c r="M5" s="52" t="inlineStr">
        <is>
          <t>Gabe (MedicationAdministration)</t>
        </is>
      </c>
      <c r="N5" s="52" t="inlineStr">
        <is>
          <t>Herzfrequenz</t>
        </is>
      </c>
      <c r="R5" s="52" t="inlineStr">
        <is>
          <t>Zimmer</t>
        </is>
      </c>
      <c r="S5" s="52" t="inlineStr">
        <is>
          <t>http://terminology.hl7.org/CodeSystem/location-physical-type</t>
        </is>
      </c>
    </row>
    <row r="6" ht="15" customHeight="1" s="58">
      <c r="A6" s="52" t="inlineStr">
        <is>
          <t>divers</t>
        </is>
      </c>
      <c r="B6" s="52" t="inlineStr">
        <is>
          <t>vollstationaer</t>
        </is>
      </c>
      <c r="C6" s="52" t="inlineStr">
        <is>
          <t>Kardiologie</t>
        </is>
      </c>
      <c r="D6" s="52" t="inlineStr">
        <is>
          <t>Fachabteilungsdiagnose</t>
        </is>
      </c>
      <c r="E6" s="52" t="inlineStr">
        <is>
          <t>CRto Catalytic Ratio</t>
        </is>
      </c>
      <c r="F6" s="52" t="inlineStr">
        <is>
          <t>Enctr *Duration of Encounter</t>
        </is>
      </c>
      <c r="G6" s="52" t="inlineStr">
        <is>
          <t xml:space="preserve">Anal *Anus </t>
        </is>
      </c>
      <c r="H6" s="52" t="inlineStr">
        <is>
          <t>OrdQn *Quantitative or Ordinal</t>
        </is>
      </c>
      <c r="I6" s="52" t="inlineStr">
        <is>
          <t>Coag *Coagulation Assay</t>
        </is>
      </c>
      <c r="J6" s="52" t="inlineStr">
        <is>
          <t>Im Verlauf</t>
        </is>
      </c>
      <c r="K6" s="77" t="inlineStr">
        <is>
          <t>Ampullenpaare</t>
        </is>
      </c>
      <c r="M6" s="52" t="inlineStr">
        <is>
          <t>Angabe (MedicationStatement)</t>
        </is>
      </c>
      <c r="N6" s="52" t="inlineStr">
        <is>
          <t>Pulsoximetrische Sauerstoffsättigung</t>
        </is>
      </c>
      <c r="R6" s="52" t="inlineStr">
        <is>
          <t>Bett</t>
        </is>
      </c>
      <c r="S6" s="52" t="inlineStr">
        <is>
          <t>si</t>
        </is>
      </c>
      <c r="T6" s="52" t="inlineStr">
        <is>
          <t>Site</t>
        </is>
      </c>
      <c r="U6" s="52" t="inlineStr">
        <is>
          <t>A collection of buildings or other locations such as a site or a campus.</t>
        </is>
      </c>
    </row>
    <row r="7" ht="15" customHeight="1" s="58">
      <c r="B7" s="52" t="inlineStr">
        <is>
          <t>nachstationaer</t>
        </is>
      </c>
      <c r="C7" s="52" t="inlineStr">
        <is>
          <t>Nephrologie</t>
        </is>
      </c>
      <c r="D7" s="52" t="inlineStr">
        <is>
          <t>Nachfolgediagnose (mit anschließender Arbeitsunfähigkeit)</t>
        </is>
      </c>
      <c r="E7" s="52" t="inlineStr">
        <is>
          <t>CCnt *Catalytic Content</t>
        </is>
      </c>
      <c r="F7" s="52" t="inlineStr">
        <is>
          <t>Episode</t>
        </is>
      </c>
      <c r="G7" s="52" t="inlineStr">
        <is>
          <t xml:space="preserve">Asp *Aspirate </t>
        </is>
      </c>
      <c r="H7" s="52" t="inlineStr">
        <is>
          <t>Nom *Nominal</t>
        </is>
      </c>
      <c r="I7" s="52" t="inlineStr">
        <is>
          <t>CDC *Complement-dependent Cytotoxicity</t>
        </is>
      </c>
      <c r="J7" s="52" t="inlineStr">
        <is>
          <t>Am letztzen Tag</t>
        </is>
      </c>
      <c r="K7" s="77" t="inlineStr">
        <is>
          <t>Augen- und Nasensalbe</t>
        </is>
      </c>
      <c r="N7" s="52" t="inlineStr">
        <is>
          <t>Körpertemperatur</t>
        </is>
      </c>
      <c r="S7" s="52" t="inlineStr">
        <is>
          <t>bu</t>
        </is>
      </c>
      <c r="T7" s="52" t="inlineStr">
        <is>
          <t>Building</t>
        </is>
      </c>
      <c r="U7" s="52" t="inlineStr">
        <is>
          <t>Any Building or structure. This may contain rooms, corridors, wings, etc. It might not have walls, or a roof, but is considered a defined/allocated space.</t>
        </is>
      </c>
    </row>
    <row r="8" ht="15" customHeight="1" s="58">
      <c r="B8" s="52" t="inlineStr">
        <is>
          <t>ambulant</t>
        </is>
      </c>
      <c r="C8" s="52" t="inlineStr">
        <is>
          <t>Haematologie und internistische Onkologie</t>
        </is>
      </c>
      <c r="D8" s="52" t="inlineStr">
        <is>
          <t>Entlassungsdiagnose</t>
        </is>
      </c>
      <c r="E8" s="52" t="inlineStr">
        <is>
          <t>CFr *Catalytic Fraction</t>
        </is>
      </c>
      <c r="F8" s="52" t="inlineStr">
        <is>
          <t>Gt 1H *Greater than 1 hour</t>
        </is>
      </c>
      <c r="G8" s="52" t="inlineStr">
        <is>
          <t xml:space="preserve">Bil fld *Bile fluid </t>
        </is>
      </c>
      <c r="H8" s="52" t="inlineStr">
        <is>
          <t>Nar *Narrative</t>
        </is>
      </c>
      <c r="I8" s="52" t="inlineStr">
        <is>
          <t>Comp fix *Complement Fixation</t>
        </is>
      </c>
      <c r="J8" s="52" t="inlineStr">
        <is>
          <t>Bei Entlassung</t>
        </is>
      </c>
      <c r="K8" s="77" t="inlineStr">
        <is>
          <t>Augen- und Ohrensalbe</t>
        </is>
      </c>
      <c r="N8" s="52" t="inlineStr">
        <is>
          <t>Körpergröße</t>
        </is>
      </c>
      <c r="S8" s="52" t="inlineStr">
        <is>
          <t>wi</t>
        </is>
      </c>
      <c r="T8" s="52" t="inlineStr">
        <is>
          <t>Wing</t>
        </is>
      </c>
      <c r="U8" s="52" t="inlineStr">
        <is>
          <t>A Wing within a Building, this often contains levels, rooms and corridors.</t>
        </is>
      </c>
    </row>
    <row r="9" ht="15" customHeight="1" s="58">
      <c r="B9" s="52" t="inlineStr">
        <is>
          <t>teilstationaer</t>
        </is>
      </c>
      <c r="C9" s="52" t="inlineStr">
        <is>
          <t>Endokrinologie</t>
        </is>
      </c>
      <c r="D9" s="52" t="inlineStr">
        <is>
          <t>Fachabteilungszusatzdiagnose</t>
        </is>
      </c>
      <c r="E9" s="52" t="inlineStr">
        <is>
          <t>CFr.DF Decimal Catalytic Fraction</t>
        </is>
      </c>
      <c r="F9" s="52" t="inlineStr">
        <is>
          <t>Ge 1 Hr *Greater than or equal 1 hour</t>
        </is>
      </c>
      <c r="G9" s="52" t="inlineStr">
        <is>
          <t>BldA *Blood arterial</t>
        </is>
      </c>
      <c r="H9" s="52" t="inlineStr">
        <is>
          <t>Multi *“Multi”</t>
        </is>
      </c>
      <c r="I9" s="52" t="inlineStr">
        <is>
          <t>Cyto stain *Cytology Stain</t>
        </is>
      </c>
      <c r="K9" s="77" t="inlineStr">
        <is>
          <t>Augen- und Ohrentropfen</t>
        </is>
      </c>
      <c r="N9" s="52" t="inlineStr">
        <is>
          <t>Kopfumfang</t>
        </is>
      </c>
      <c r="S9" s="52" t="inlineStr">
        <is>
          <t>wa</t>
        </is>
      </c>
      <c r="T9" s="52" t="inlineStr">
        <is>
          <t>Ward</t>
        </is>
      </c>
      <c r="U9" s="52" t="inlineStr">
        <is>
          <t>A Ward is a section of a medical facility that may contain rooms and other types of location.</t>
        </is>
      </c>
    </row>
    <row r="10" ht="15" customHeight="1" s="58">
      <c r="C10" s="52" t="inlineStr">
        <is>
          <t>Gastroenterologie</t>
        </is>
      </c>
      <c r="D10" s="52" t="inlineStr">
        <is>
          <t>Überweisungsdiagnose</t>
        </is>
      </c>
      <c r="E10" s="52" t="inlineStr">
        <is>
          <t>CRat Catalytic Rate</t>
        </is>
      </c>
      <c r="F10" s="52" t="inlineStr">
        <is>
          <t>Lt 1H *Less than 1 hour</t>
        </is>
      </c>
      <c r="G10" s="52" t="inlineStr">
        <is>
          <t xml:space="preserve">BldL *Blood bag </t>
        </is>
      </c>
      <c r="H10" s="52" t="inlineStr">
        <is>
          <t>Doc *Document</t>
        </is>
      </c>
      <c r="I10" s="52" t="inlineStr">
        <is>
          <t>Probe *DNA Nucleic Acid Probe</t>
        </is>
      </c>
      <c r="K10" s="77" t="inlineStr">
        <is>
          <t>Augentropfen</t>
        </is>
      </c>
      <c r="N10" s="52" t="inlineStr">
        <is>
          <t>Körpergewicht</t>
        </is>
      </c>
      <c r="S10" s="52" t="inlineStr">
        <is>
          <t>lvl</t>
        </is>
      </c>
      <c r="T10" s="52" t="inlineStr">
        <is>
          <t>Level</t>
        </is>
      </c>
      <c r="U10" s="52" t="inlineStr">
        <is>
          <t>A Level in a multi-level Building/Structure.</t>
        </is>
      </c>
    </row>
    <row r="11" ht="15" customHeight="1" s="58">
      <c r="C11" s="52" t="inlineStr">
        <is>
          <t>Pneumologie</t>
        </is>
      </c>
      <c r="D11" s="52" t="inlineStr">
        <is>
          <t>Behandlungsdiagnose</t>
        </is>
      </c>
      <c r="E11" s="52" t="inlineStr">
        <is>
          <t>RelCCnc Relative Catalytic Concentration</t>
        </is>
      </c>
      <c r="F11" s="52" t="inlineStr">
        <is>
          <t>Procedure dur *Duration of Procedure</t>
        </is>
      </c>
      <c r="G11" s="52" t="inlineStr">
        <is>
          <t xml:space="preserve">BldC *Blood capillary </t>
        </is>
      </c>
      <c r="H11" s="52" t="inlineStr">
        <is>
          <t>Set *Set</t>
        </is>
      </c>
      <c r="I11" s="52" t="inlineStr">
        <is>
          <t>Chromo *Chromogenic/Enzymatic Assay</t>
        </is>
      </c>
      <c r="K11" s="77" t="inlineStr">
        <is>
          <t>Augenbad</t>
        </is>
      </c>
      <c r="N11" s="52" t="inlineStr">
        <is>
          <t>BMI</t>
        </is>
      </c>
      <c r="S11" s="52" t="inlineStr">
        <is>
          <t>co</t>
        </is>
      </c>
      <c r="T11" s="52" t="inlineStr">
        <is>
          <t>Corridor</t>
        </is>
      </c>
      <c r="U11" s="52" t="inlineStr">
        <is>
          <t>Any corridor within a Building, that may connect rooms.</t>
        </is>
      </c>
    </row>
    <row r="12" ht="15" customHeight="1" s="58">
      <c r="C12" s="52" t="inlineStr">
        <is>
          <t>Rheumatologie</t>
        </is>
      </c>
      <c r="D12" s="52" t="inlineStr">
        <is>
          <t>Hauptdiagnose</t>
        </is>
      </c>
      <c r="E12" s="52" t="inlineStr">
        <is>
          <t>CSub Catalytic Substance</t>
        </is>
      </c>
      <c r="G12" s="52" t="inlineStr">
        <is>
          <t xml:space="preserve">BldCo *Blood – cord </t>
        </is>
      </c>
      <c r="I12" s="52" t="inlineStr">
        <is>
          <t>IA *Immunoassay</t>
        </is>
      </c>
      <c r="K12" s="77" t="inlineStr">
        <is>
          <t>Augencreme</t>
        </is>
      </c>
      <c r="N12" s="52" t="inlineStr">
        <is>
          <t>Systolischer und Diastolischer Blutdruck</t>
        </is>
      </c>
      <c r="S12" s="52" t="inlineStr">
        <is>
          <t>ro</t>
        </is>
      </c>
      <c r="T12" s="52" t="inlineStr">
        <is>
          <t>Room</t>
        </is>
      </c>
      <c r="U12" s="52" t="inlineStr">
        <is>
          <t>A space that is allocated as a room, it may have walls/roof etc., but does not require these.</t>
        </is>
      </c>
    </row>
    <row r="13" ht="15" customHeight="1" s="58">
      <c r="C13" s="52" t="inlineStr">
        <is>
          <t>Paediatrie</t>
        </is>
      </c>
      <c r="D13" s="52" t="inlineStr">
        <is>
          <t>Nebendiagnose</t>
        </is>
      </c>
      <c r="E13" s="52" t="inlineStr">
        <is>
          <t>EntCat *Entitic Catalytic Activity</t>
        </is>
      </c>
      <c r="G13" s="52" t="inlineStr">
        <is>
          <t>BldMV *Blood- mixed Venous</t>
        </is>
      </c>
      <c r="I13" s="52" t="inlineStr">
        <is>
          <t>Floc *Flocculation Assay</t>
        </is>
      </c>
      <c r="K13" s="77" t="inlineStr">
        <is>
          <t>Augengel</t>
        </is>
      </c>
      <c r="N13" s="52" t="inlineStr">
        <is>
          <t>Systolischer Blutdruck</t>
        </is>
      </c>
      <c r="S13" s="52" t="inlineStr">
        <is>
          <t>bd</t>
        </is>
      </c>
      <c r="T13" s="52" t="inlineStr">
        <is>
          <t>Bed</t>
        </is>
      </c>
      <c r="U13" s="52" t="inlineStr">
        <is>
          <t>A space that is allocated for sleeping/laying on. This is not the physical bed/trolley that may be moved about, but the space it may occupy.</t>
        </is>
      </c>
    </row>
    <row r="14" ht="15" customHeight="1" s="58">
      <c r="C14" s="52" t="inlineStr">
        <is>
          <t>Kinderkardiologie</t>
        </is>
      </c>
      <c r="E14" s="52" t="inlineStr">
        <is>
          <t>EntLen Entitic Length</t>
        </is>
      </c>
      <c r="G14" s="52" t="inlineStr">
        <is>
          <t xml:space="preserve">BldP *Blood – peripheral </t>
        </is>
      </c>
      <c r="I14" s="52" t="inlineStr">
        <is>
          <t>HAI *Hemagglutination Inhibition</t>
        </is>
      </c>
      <c r="K14" s="77" t="inlineStr">
        <is>
          <t>Augensalbe</t>
        </is>
      </c>
      <c r="N14" s="52" t="inlineStr">
        <is>
          <t>Diastolischer Blutdruck</t>
        </is>
      </c>
      <c r="S14" s="52" t="inlineStr">
        <is>
          <t>ve</t>
        </is>
      </c>
      <c r="T14" s="52" t="inlineStr">
        <is>
          <t>Vehicle</t>
        </is>
      </c>
      <c r="U14" s="52" t="inlineStr">
        <is>
          <t>A means of transportation.</t>
        </is>
      </c>
    </row>
    <row r="15" ht="15" customHeight="1" s="58">
      <c r="C15" s="52" t="inlineStr">
        <is>
          <t>Neonatologie</t>
        </is>
      </c>
      <c r="E15" s="52" t="inlineStr">
        <is>
          <t>EntLogNum Logarithmic Entitic Number</t>
        </is>
      </c>
      <c r="G15" s="52" t="inlineStr">
        <is>
          <t xml:space="preserve">BldV *Blood venous </t>
        </is>
      </c>
      <c r="I15" s="52" t="inlineStr">
        <is>
          <t>HA *Hemagglutination</t>
        </is>
      </c>
      <c r="K15" s="77" t="inlineStr">
        <is>
          <t>Bad</t>
        </is>
      </c>
      <c r="N15" s="52" t="inlineStr">
        <is>
          <t>Blutdruck allgemein</t>
        </is>
      </c>
      <c r="S15" s="52" t="inlineStr">
        <is>
          <t>ho</t>
        </is>
      </c>
      <c r="T15" s="52" t="inlineStr">
        <is>
          <t>House</t>
        </is>
      </c>
      <c r="U15" s="52" t="inlineStr">
        <is>
          <t>A residential dwelling. Usually used to reference a location that a person/patient may reside.</t>
        </is>
      </c>
    </row>
    <row r="16" ht="15" customHeight="1" s="58">
      <c r="C16" s="52" t="inlineStr">
        <is>
          <t>Kinderchirurgie</t>
        </is>
      </c>
      <c r="E16" s="52" t="inlineStr">
        <is>
          <t>EntMass Entitic Mass</t>
        </is>
      </c>
      <c r="G16" s="52" t="inlineStr">
        <is>
          <t xml:space="preserve">Bld.dot *Blood filter paper </t>
        </is>
      </c>
      <c r="I16" s="52" t="inlineStr">
        <is>
          <t>IB *Immune Blot</t>
        </is>
      </c>
      <c r="K16" s="77" t="inlineStr">
        <is>
          <t>Balsam</t>
        </is>
      </c>
      <c r="S16" s="52" t="inlineStr">
        <is>
          <t>ca</t>
        </is>
      </c>
      <c r="T16" s="52" t="inlineStr">
        <is>
          <t>Cabinet</t>
        </is>
      </c>
      <c r="U16" s="52" t="inlineStr">
        <is>
          <t>A container that can store goods, equipment, medications or other items.</t>
        </is>
      </c>
    </row>
    <row r="17" ht="15" customHeight="1" s="58">
      <c r="C17" s="52" t="inlineStr">
        <is>
          <t>Lungen- und Bronchialheilkunde</t>
        </is>
      </c>
      <c r="E17" s="52" t="inlineStr">
        <is>
          <t>EntNum *Entitic Number</t>
        </is>
      </c>
      <c r="G17" s="52" t="inlineStr">
        <is>
          <t xml:space="preserve">Body fld *Body fluid, unsp </t>
        </is>
      </c>
      <c r="I17" s="52" t="inlineStr">
        <is>
          <t>IF *Immune Fluorescence</t>
        </is>
      </c>
      <c r="K17" s="77" t="inlineStr">
        <is>
          <t>Bandage</t>
        </is>
      </c>
      <c r="S17" s="52" t="inlineStr">
        <is>
          <t>rd</t>
        </is>
      </c>
      <c r="T17" s="52" t="inlineStr">
        <is>
          <t>Road</t>
        </is>
      </c>
      <c r="U17" s="52" t="inlineStr">
        <is>
          <t>A defined path to travel between 2 points that has a known name.</t>
        </is>
      </c>
    </row>
    <row r="18" ht="15" customHeight="1" s="58">
      <c r="C18" s="52" t="inlineStr">
        <is>
          <t>Allgemeine Chirurgie</t>
        </is>
      </c>
      <c r="E18" s="52" t="inlineStr">
        <is>
          <t>EntVol *Entitic Volume</t>
        </is>
      </c>
      <c r="G18" s="52" t="inlineStr">
        <is>
          <t xml:space="preserve">Bone *Bone </t>
        </is>
      </c>
      <c r="I18" s="52" t="inlineStr">
        <is>
          <t>LA *Latex Agglutination</t>
        </is>
      </c>
      <c r="K18" s="77" t="inlineStr">
        <is>
          <t>Beutel</t>
        </is>
      </c>
      <c r="S18" s="52" t="inlineStr">
        <is>
          <t>area</t>
        </is>
      </c>
      <c r="T18" s="52" t="inlineStr">
        <is>
          <t>Area</t>
        </is>
      </c>
      <c r="U18" s="52" t="inlineStr">
        <is>
          <t>A defined physical boundary of something, such as a flood risk zone, region, postcode</t>
        </is>
      </c>
    </row>
    <row r="19" ht="15" customHeight="1" s="58">
      <c r="C19" s="52" t="inlineStr">
        <is>
          <t>Unfallchirurgie</t>
        </is>
      </c>
      <c r="E19" s="52" t="inlineStr">
        <is>
          <t>EntSub Entitic Substance</t>
        </is>
      </c>
      <c r="G19" s="52" t="inlineStr">
        <is>
          <t xml:space="preserve">Brain *Brain </t>
        </is>
      </c>
      <c r="I19" s="52" t="inlineStr">
        <is>
          <t>LHR *Leukocyte Histamine Release</t>
        </is>
      </c>
      <c r="K19" s="77" t="inlineStr">
        <is>
          <t>Binden</t>
        </is>
      </c>
      <c r="S19" s="52" t="inlineStr">
        <is>
          <t>jdn</t>
        </is>
      </c>
      <c r="T19" s="52" t="inlineStr">
        <is>
          <t>Jurisdiction</t>
        </is>
      </c>
      <c r="U19" s="52" t="inlineStr">
        <is>
          <t>A wide scope that covers a conceptual domain, such as a Nation (Country wide community or Federal Government - e.g. Ministry of Health), Province or State (community or Government), Business (throughout the enterprise), Nation with a business scope of an agency (e.g. CDC, FDA etc.) or a Business segment (UK Pharmacy), not just an physical boundary</t>
        </is>
      </c>
    </row>
    <row r="20" ht="15" customHeight="1" s="58">
      <c r="C20" s="52" t="inlineStr">
        <is>
          <t>Neurochirurgie</t>
        </is>
      </c>
      <c r="E20" s="52" t="inlineStr">
        <is>
          <t>EntSRto Entitic Substance Ratio</t>
        </is>
      </c>
      <c r="G20" s="52" t="inlineStr">
        <is>
          <t xml:space="preserve">Bronchial *Bronchial </t>
        </is>
      </c>
      <c r="I20" s="52" t="inlineStr">
        <is>
          <t>Line blot *Line blot</t>
        </is>
      </c>
      <c r="K20" s="77" t="inlineStr">
        <is>
          <t>Bonbons</t>
        </is>
      </c>
    </row>
    <row r="21" ht="15" customHeight="1" s="58">
      <c r="C21" s="52" t="inlineStr">
        <is>
          <t>Gefaesschirurgie</t>
        </is>
      </c>
      <c r="E21" s="52" t="inlineStr">
        <is>
          <t>Mass Mass</t>
        </is>
      </c>
      <c r="G21" s="52" t="inlineStr">
        <is>
          <t xml:space="preserve">Burn *Burn </t>
        </is>
      </c>
      <c r="I21" s="52" t="inlineStr">
        <is>
          <t>MIC *Minimum Inhibitory Concentration</t>
        </is>
      </c>
      <c r="K21" s="77" t="inlineStr">
        <is>
          <t>Basisplatte</t>
        </is>
      </c>
    </row>
    <row r="22" ht="15" customHeight="1" s="58">
      <c r="C22" s="52" t="inlineStr">
        <is>
          <t>Plastische Chirurgie</t>
        </is>
      </c>
      <c r="E22" s="52" t="inlineStr">
        <is>
          <t>ArMass Mass/Area</t>
        </is>
      </c>
      <c r="G22" s="52" t="inlineStr">
        <is>
          <t xml:space="preserve">Calculus *Calculus (=Stone) </t>
        </is>
      </c>
      <c r="I22" s="52" t="inlineStr">
        <is>
          <t>MLC *Minimum Lethal Concentration</t>
        </is>
      </c>
      <c r="K22" s="77" t="inlineStr">
        <is>
          <t>Brei</t>
        </is>
      </c>
    </row>
    <row r="23" ht="15" customHeight="1" s="58">
      <c r="C23" s="52" t="inlineStr">
        <is>
          <t>Thoraxchirurgie</t>
        </is>
      </c>
      <c r="E23" s="52" t="inlineStr">
        <is>
          <t>MCnc *Mass Concentration</t>
        </is>
      </c>
      <c r="G23" s="52" t="inlineStr">
        <is>
          <t xml:space="preserve">Cnl *Cannula </t>
        </is>
      </c>
      <c r="I23" s="52" t="inlineStr">
        <is>
          <t>Molgen *Molecular Genetics</t>
        </is>
      </c>
      <c r="K23" s="77" t="inlineStr">
        <is>
          <t>Brausetabletten</t>
        </is>
      </c>
    </row>
    <row r="24" ht="15" customHeight="1" s="58">
      <c r="C24" s="52" t="inlineStr">
        <is>
          <t>Herzchirurgie</t>
        </is>
      </c>
      <c r="E24" s="52" t="inlineStr">
        <is>
          <t>MCncSq Mass Concentration Squared</t>
        </is>
      </c>
      <c r="G24" s="52" t="inlineStr">
        <is>
          <t xml:space="preserve">CTp *Catheter tip </t>
        </is>
      </c>
      <c r="I24" s="52" t="inlineStr">
        <is>
          <t>Neut *Neutralization</t>
        </is>
      </c>
      <c r="K24" s="77" t="inlineStr">
        <is>
          <t>Creme</t>
        </is>
      </c>
    </row>
    <row r="25" ht="15" customHeight="1" s="58">
      <c r="C25" s="52" t="inlineStr">
        <is>
          <t>Urologie</t>
        </is>
      </c>
      <c r="E25" s="52" t="inlineStr">
        <is>
          <t>MCnt Mass Content</t>
        </is>
      </c>
      <c r="G25" s="52" t="inlineStr">
        <is>
          <t xml:space="preserve">CSF *Cerebral spinal fluid </t>
        </is>
      </c>
      <c r="I25" s="52" t="inlineStr">
        <is>
          <t>RIA *Radioimmunoassay</t>
        </is>
      </c>
      <c r="K25" s="77" t="inlineStr">
        <is>
          <t>Durchstechflaschen</t>
        </is>
      </c>
    </row>
    <row r="26" ht="15" customHeight="1" s="58">
      <c r="C26" s="52" t="inlineStr">
        <is>
          <t>Orthopaedie</t>
        </is>
      </c>
      <c r="E26" s="52" t="inlineStr">
        <is>
          <t>MDiff Mass Difference</t>
        </is>
      </c>
      <c r="G26" s="52" t="inlineStr">
        <is>
          <t xml:space="preserve">Cvm *Cervical mucus </t>
        </is>
      </c>
      <c r="I26" s="52" t="inlineStr">
        <is>
          <t>RPR *Rapid Plasma Reagin</t>
        </is>
      </c>
      <c r="K26" s="77" t="inlineStr">
        <is>
          <t>Dilution</t>
        </is>
      </c>
    </row>
    <row r="27" ht="15" customHeight="1" s="58">
      <c r="C27" s="52" t="inlineStr">
        <is>
          <t>Frauenheilkunde und Geburtshilfe</t>
        </is>
      </c>
      <c r="E27" s="52" t="inlineStr">
        <is>
          <t>MFr *Mass Fraction</t>
        </is>
      </c>
      <c r="G27" s="52" t="inlineStr">
        <is>
          <t xml:space="preserve">Cvx *Cervix </t>
        </is>
      </c>
      <c r="I27" s="52" t="inlineStr">
        <is>
          <t>SBT *Serum Bacterial Titer</t>
        </is>
      </c>
      <c r="K27" s="77" t="inlineStr">
        <is>
          <t>Depot-Injektionssuspension</t>
        </is>
      </c>
    </row>
    <row r="28" ht="15" customHeight="1" s="58">
      <c r="C28" s="52" t="inlineStr">
        <is>
          <t>Geburtshilfe</t>
        </is>
      </c>
      <c r="E28" s="52" t="inlineStr">
        <is>
          <t>MFr.DF Mass Decimal Fraction</t>
        </is>
      </c>
      <c r="G28" s="52" t="inlineStr">
        <is>
          <t xml:space="preserve">Col *Colostrum </t>
        </is>
      </c>
      <c r="I28" s="52" t="inlineStr">
        <is>
          <t>RPR *Rapid Plasma Reagin</t>
        </is>
      </c>
      <c r="K28" s="77" t="inlineStr">
        <is>
          <t>Dragees in Kalenderpackung</t>
        </is>
      </c>
    </row>
    <row r="29" ht="15" customHeight="1" s="58">
      <c r="C29" s="52" t="inlineStr">
        <is>
          <t>Hals-, Nasen-, Ohrenheilkunde</t>
        </is>
      </c>
      <c r="E29" s="52" t="inlineStr">
        <is>
          <t>MFrDiff Mass Fraction Difference</t>
        </is>
      </c>
      <c r="G29" s="52" t="inlineStr">
        <is>
          <t xml:space="preserve">Cnjt *Conjunctiva </t>
        </is>
      </c>
      <c r="I29" s="52" t="inlineStr">
        <is>
          <t>VAP *Vertical Auto Profile</t>
        </is>
      </c>
      <c r="K29" s="77" t="inlineStr">
        <is>
          <t>Dosieraerosol</t>
        </is>
      </c>
    </row>
    <row r="30" ht="15" customHeight="1" s="58">
      <c r="C30" s="52" t="inlineStr">
        <is>
          <t>Augenheilkunde</t>
        </is>
      </c>
      <c r="E30" s="52" t="inlineStr">
        <is>
          <t>MRat Mass Rate</t>
        </is>
      </c>
      <c r="G30" s="52" t="inlineStr">
        <is>
          <t xml:space="preserve">Crn *Cornea </t>
        </is>
      </c>
      <c r="I30" s="52" t="inlineStr">
        <is>
          <t>VC *Visual Count</t>
        </is>
      </c>
      <c r="K30" s="77" t="inlineStr">
        <is>
          <t>Dragees</t>
        </is>
      </c>
    </row>
    <row r="31" ht="15" customHeight="1" s="58">
      <c r="C31" s="52" t="inlineStr">
        <is>
          <t>Neurologie</t>
        </is>
      </c>
      <c r="E31" s="52" t="inlineStr">
        <is>
          <t>MRto Mass Ratio</t>
        </is>
      </c>
      <c r="G31" s="52" t="inlineStr">
        <is>
          <t xml:space="preserve">Dentin *Dentin </t>
        </is>
      </c>
      <c r="I31" s="52" t="inlineStr">
        <is>
          <t>VDRL *Venereal Disease Research Laboratory</t>
        </is>
      </c>
      <c r="K31" s="77" t="inlineStr">
        <is>
          <t>Dragees magensaftresistent</t>
        </is>
      </c>
    </row>
    <row r="32" ht="15" customHeight="1" s="58">
      <c r="C32" s="52" t="inlineStr">
        <is>
          <t>Allgemeine Pychiatrie</t>
        </is>
      </c>
      <c r="E32" s="52" t="inlineStr">
        <is>
          <t>RelMCnc *Relative Mass Concentration</t>
        </is>
      </c>
      <c r="G32" s="52" t="inlineStr">
        <is>
          <t xml:space="preserve">Dial fld *Dialysis fluid </t>
        </is>
      </c>
      <c r="K32" s="77" t="inlineStr">
        <is>
          <t>Dosierschaum</t>
        </is>
      </c>
    </row>
    <row r="33" ht="15" customHeight="1" s="58">
      <c r="C33" s="52" t="inlineStr">
        <is>
          <t>Kinder- und Jugendpsychiatrie</t>
        </is>
      </c>
      <c r="E33" s="52" t="inlineStr">
        <is>
          <t>RelMRat Relative Mass Rate</t>
        </is>
      </c>
      <c r="G33" s="52" t="inlineStr">
        <is>
          <t>Dose *Dose med or substance</t>
        </is>
      </c>
      <c r="K33" s="77" t="inlineStr">
        <is>
          <t>Dosierspray</t>
        </is>
      </c>
    </row>
    <row r="34" ht="15" customHeight="1" s="58">
      <c r="C34" s="52" t="inlineStr">
        <is>
          <t>Psychosomatik/Psychotherapie</t>
        </is>
      </c>
      <c r="E34" s="52" t="inlineStr">
        <is>
          <t>ThrMCnc *Threshold Mass Concentration</t>
        </is>
      </c>
      <c r="G34" s="52" t="inlineStr">
        <is>
          <t xml:space="preserve">Drain *Drain </t>
        </is>
      </c>
      <c r="K34" s="77" t="inlineStr">
        <is>
          <t>Einzeldosis-Pipetten</t>
        </is>
      </c>
    </row>
    <row r="35" ht="15" customHeight="1" s="58">
      <c r="C35" s="52" t="inlineStr">
        <is>
          <t>Nuklearmedizin</t>
        </is>
      </c>
      <c r="E35" s="52" t="inlineStr">
        <is>
          <t>MCncDiff Difference in Mass Concentration</t>
        </is>
      </c>
      <c r="G35" s="52" t="inlineStr">
        <is>
          <t xml:space="preserve">Duod fld *Duodenal fluid </t>
        </is>
      </c>
      <c r="K35" s="77" t="inlineStr">
        <is>
          <t>Einreibung</t>
        </is>
      </c>
    </row>
    <row r="36" ht="15" customHeight="1" s="58">
      <c r="C36" s="52" t="inlineStr">
        <is>
          <t>Strahlenheilkunde</t>
        </is>
      </c>
      <c r="E36" s="52" t="inlineStr">
        <is>
          <t>MCPctDiff Percent Difference in Mass Concentration</t>
        </is>
      </c>
      <c r="G36" s="52" t="inlineStr">
        <is>
          <t xml:space="preserve">Ear *Ear </t>
        </is>
      </c>
      <c r="K36" s="77" t="inlineStr">
        <is>
          <t>Elektroden</t>
        </is>
      </c>
    </row>
    <row r="37" ht="15" customHeight="1" s="58">
      <c r="C37" s="52" t="inlineStr">
        <is>
          <t>Dermatologie</t>
        </is>
      </c>
      <c r="E37" s="52" t="inlineStr">
        <is>
          <t>RelSCnc *Relative Substance Concentration</t>
        </is>
      </c>
      <c r="G37" s="52" t="inlineStr">
        <is>
          <t xml:space="preserve">Endomet *Endometrium </t>
        </is>
      </c>
      <c r="K37" s="77" t="inlineStr">
        <is>
          <t>Elixier</t>
        </is>
      </c>
    </row>
    <row r="38" ht="15" customHeight="1" s="58">
      <c r="C38" s="52" t="inlineStr">
        <is>
          <t>Zahn- und Kieferheilkunde, Mund- und Kieferchirurgie</t>
        </is>
      </c>
      <c r="E38" s="52" t="inlineStr">
        <is>
          <t>Sub *Substance Amount</t>
        </is>
      </c>
      <c r="G38" s="52" t="inlineStr">
        <is>
          <t>Environmental Specimen *Environmental Specimen</t>
        </is>
      </c>
      <c r="K38" s="77" t="inlineStr">
        <is>
          <t>Emulsion</t>
        </is>
      </c>
    </row>
    <row r="39" ht="15" customHeight="1" s="58">
      <c r="C39" s="52" t="inlineStr">
        <is>
          <t>Intensivmedizin</t>
        </is>
      </c>
      <c r="E39" s="52" t="inlineStr">
        <is>
          <t>SCnc *Substance Concentration</t>
        </is>
      </c>
      <c r="G39" s="52" t="inlineStr">
        <is>
          <t xml:space="preserve">RBC *Erythrocytes </t>
        </is>
      </c>
      <c r="K39" s="77" t="inlineStr">
        <is>
          <t>Essenz</t>
        </is>
      </c>
    </row>
    <row r="40" ht="15" customHeight="1" s="58">
      <c r="C40" s="52" t="inlineStr">
        <is>
          <t>Orthopaedie und Unfallchirurgie</t>
        </is>
      </c>
      <c r="E40" s="52" t="inlineStr">
        <is>
          <t>SCncSq Substance Concentration Squared</t>
        </is>
      </c>
      <c r="G40" s="52" t="inlineStr">
        <is>
          <t>Eye *Eye</t>
        </is>
      </c>
      <c r="K40" s="77" t="inlineStr">
        <is>
          <t>Erwachsenen-Suppositorien</t>
        </is>
      </c>
    </row>
    <row r="41" ht="15" customHeight="1" s="58">
      <c r="C41" s="52" t="inlineStr">
        <is>
          <t>Frauenheilkunde</t>
        </is>
      </c>
      <c r="E41" s="52" t="inlineStr">
        <is>
          <t>SRto *Substance Ratio</t>
        </is>
      </c>
      <c r="G41" s="52" t="inlineStr">
        <is>
          <t>Exhl gas *Exhaled gas (breath)</t>
        </is>
      </c>
      <c r="K41" s="77" t="inlineStr">
        <is>
          <t>Extrakt</t>
        </is>
      </c>
    </row>
    <row r="42" ht="15" customHeight="1" s="58">
      <c r="C42" s="52" t="inlineStr">
        <is>
          <t>Sonstige Fachabteilung</t>
        </is>
      </c>
      <c r="E42" s="52" t="inlineStr">
        <is>
          <t>SCnt *Substance Content</t>
        </is>
      </c>
      <c r="G42" s="52" t="inlineStr">
        <is>
          <t xml:space="preserve">Fibroblasts *Fibroblasts </t>
        </is>
      </c>
      <c r="K42" s="77" t="inlineStr">
        <is>
          <t>Filterbeutel</t>
        </is>
      </c>
    </row>
    <row r="43" ht="15" customHeight="1" s="58">
      <c r="E43" s="52" t="inlineStr">
        <is>
          <t>SFr *Substance Fraction</t>
        </is>
      </c>
      <c r="G43" s="52" t="inlineStr">
        <is>
          <t xml:space="preserve">Fistula *Fistula </t>
        </is>
      </c>
      <c r="K43" s="77" t="inlineStr">
        <is>
          <t>Franzbranntwein</t>
        </is>
      </c>
    </row>
    <row r="44" ht="15" customHeight="1" s="58">
      <c r="E44" s="52" t="inlineStr">
        <is>
          <t>SFr.DF Decimal Substance Fraction</t>
        </is>
      </c>
      <c r="G44" s="52" t="inlineStr">
        <is>
          <t xml:space="preserve">Food *Food sample </t>
        </is>
      </c>
      <c r="K44" s="77" t="inlineStr">
        <is>
          <t>Filmdragees</t>
        </is>
      </c>
    </row>
    <row r="45" ht="15" customHeight="1" s="58">
      <c r="E45" s="52" t="inlineStr">
        <is>
          <t>SRat *Substance Rate</t>
        </is>
      </c>
      <c r="G45" s="52" t="inlineStr">
        <is>
          <t xml:space="preserve">Gas *Gas </t>
        </is>
      </c>
      <c r="K45" s="77" t="inlineStr">
        <is>
          <t>Fertigspritzen</t>
        </is>
      </c>
    </row>
    <row r="46" ht="15" customHeight="1" s="58">
      <c r="E46" s="52" t="inlineStr">
        <is>
          <t>RelSRat Relative Substance Rate</t>
        </is>
      </c>
      <c r="G46" s="52" t="inlineStr">
        <is>
          <t>Gast fld *Gastric Fluid/Contents</t>
        </is>
      </c>
      <c r="K46" s="77" t="inlineStr">
        <is>
          <t>Fettsalbe</t>
        </is>
      </c>
    </row>
    <row r="47" ht="15" customHeight="1" s="58">
      <c r="E47" s="52" t="inlineStr">
        <is>
          <t>ThrSCnc Threshold Substance Concentration</t>
        </is>
      </c>
      <c r="G47" s="52" t="inlineStr">
        <is>
          <t xml:space="preserve">Genital *Genital </t>
        </is>
      </c>
      <c r="K47" s="77" t="inlineStr">
        <is>
          <t>Flasche</t>
        </is>
      </c>
    </row>
    <row r="48" ht="15" customHeight="1" s="58">
      <c r="E48" s="52" t="inlineStr">
        <is>
          <t>SCncDiff Difference in Substance Concentration</t>
        </is>
      </c>
      <c r="G48" s="52" t="inlineStr">
        <is>
          <t xml:space="preserve">Genital fld *Genital fluid </t>
        </is>
      </c>
      <c r="K48" s="77" t="inlineStr">
        <is>
          <t>Flüssigkeit zum Einnehmen</t>
        </is>
      </c>
    </row>
    <row r="49" ht="15" customHeight="1" s="58">
      <c r="E49" s="52" t="inlineStr">
        <is>
          <t>LsCnc Log Substance Concentration</t>
        </is>
      </c>
      <c r="G49" s="52" t="inlineStr">
        <is>
          <t xml:space="preserve">Genital loc *Genital lochia </t>
        </is>
      </c>
      <c r="K49" s="77" t="inlineStr">
        <is>
          <t>Flüssigkeit</t>
        </is>
      </c>
    </row>
    <row r="50" ht="15" customHeight="1" s="58">
      <c r="E50" s="52" t="inlineStr">
        <is>
          <t>Num *Number</t>
        </is>
      </c>
      <c r="G50" s="52" t="inlineStr">
        <is>
          <t>Genital muc *Genital mucus</t>
        </is>
      </c>
      <c r="K50" s="77" t="inlineStr">
        <is>
          <t>Filmtabletten magensaftresistent</t>
        </is>
      </c>
    </row>
    <row r="51" ht="15" customHeight="1" s="58">
      <c r="E51" s="52" t="inlineStr">
        <is>
          <t>Naric Number Aeric (number per area)</t>
        </is>
      </c>
      <c r="G51" s="52" t="inlineStr">
        <is>
          <t xml:space="preserve">Hair *Hair </t>
        </is>
      </c>
      <c r="K51" s="77" t="inlineStr">
        <is>
          <t>Folie</t>
        </is>
      </c>
    </row>
    <row r="52" ht="15" customHeight="1" s="58">
      <c r="E52" s="52" t="inlineStr">
        <is>
          <t>NCnc *Number Concentration (count/vol)</t>
        </is>
      </c>
      <c r="G52" s="52" t="inlineStr">
        <is>
          <t>Inhl gas *Inhaled gas</t>
        </is>
      </c>
      <c r="K52" s="77" t="inlineStr">
        <is>
          <t>Beutel mit retardierten Filmtabletten</t>
        </is>
      </c>
    </row>
    <row r="53" ht="15" customHeight="1" s="58">
      <c r="E53" s="52" t="inlineStr">
        <is>
          <t>NCnt Number Content = Count/Mass</t>
        </is>
      </c>
      <c r="G53" s="52" t="inlineStr">
        <is>
          <t xml:space="preserve">Isolate *Isolate </t>
        </is>
      </c>
      <c r="K53" s="77" t="inlineStr">
        <is>
          <t>Flüssigseife</t>
        </is>
      </c>
    </row>
    <row r="54" ht="15" customHeight="1" s="58">
      <c r="E54" s="52" t="inlineStr">
        <is>
          <t>NFr *Number Fraction</t>
        </is>
      </c>
      <c r="G54" s="52" t="inlineStr">
        <is>
          <t>Isolate.meningitis *Isolate from patient with meningitis</t>
        </is>
      </c>
      <c r="K54" s="77" t="inlineStr">
        <is>
          <t>Filmtabletten</t>
        </is>
      </c>
    </row>
    <row r="55" ht="15" customHeight="1" s="58">
      <c r="E55" s="52" t="inlineStr">
        <is>
          <t>NRat Number=Count/Time</t>
        </is>
      </c>
      <c r="G55" s="52" t="inlineStr">
        <is>
          <t xml:space="preserve">WBC *Leukocytes </t>
        </is>
      </c>
      <c r="K55" s="77" t="inlineStr">
        <is>
          <t>Gel</t>
        </is>
      </c>
    </row>
    <row r="56" ht="15" customHeight="1" s="58">
      <c r="E56" s="52" t="inlineStr">
        <is>
          <t>NRto Number Ratio</t>
        </is>
      </c>
      <c r="G56" s="52" t="inlineStr">
        <is>
          <t xml:space="preserve">Line *Line </t>
        </is>
      </c>
      <c r="K56" s="77" t="inlineStr">
        <is>
          <t>Gas und Lösungsmittel zur Herstellung einer Injektions/Infusionsdispersion</t>
        </is>
      </c>
    </row>
    <row r="57" ht="15" customHeight="1" s="58">
      <c r="E57" s="52" t="inlineStr">
        <is>
          <t>LnRto Log Number Ratio</t>
        </is>
      </c>
      <c r="G57" s="52" t="inlineStr">
        <is>
          <t xml:space="preserve">Liver *Liver </t>
        </is>
      </c>
      <c r="K57" s="77" t="inlineStr">
        <is>
          <t>Globuli</t>
        </is>
      </c>
    </row>
    <row r="58" ht="15" customHeight="1" s="58">
      <c r="E58" s="52" t="inlineStr">
        <is>
          <t>LnCnc Log Number Concentration</t>
        </is>
      </c>
      <c r="G58" s="52" t="inlineStr">
        <is>
          <t xml:space="preserve">Resp.lower *Lower respiratory </t>
        </is>
      </c>
      <c r="K58" s="77" t="inlineStr">
        <is>
          <t>Magensaftresistentes Granulat</t>
        </is>
      </c>
    </row>
    <row r="59" ht="15" customHeight="1" s="58">
      <c r="E59" s="52" t="inlineStr">
        <is>
          <t>Vol *Volume</t>
        </is>
      </c>
      <c r="G59" s="52" t="inlineStr">
        <is>
          <t>Lung tiss *Lung tissue</t>
        </is>
      </c>
      <c r="K59" s="77" t="inlineStr">
        <is>
          <t>Gelplatte</t>
        </is>
      </c>
    </row>
    <row r="60" ht="15" customHeight="1" s="58">
      <c r="E60" s="52" t="inlineStr">
        <is>
          <t>VCnt *Volume Content</t>
        </is>
      </c>
      <c r="G60" s="52" t="inlineStr">
        <is>
          <t xml:space="preserve">Bone mar *Marrow (bone) </t>
        </is>
      </c>
      <c r="K60" s="77" t="inlineStr">
        <is>
          <t>Granulat</t>
        </is>
      </c>
    </row>
    <row r="61" ht="15" customHeight="1" s="58">
      <c r="E61" s="52" t="inlineStr">
        <is>
          <t>VFr *Volume Fraction</t>
        </is>
      </c>
      <c r="G61" s="52" t="inlineStr">
        <is>
          <t xml:space="preserve">Meconium *Meconium </t>
        </is>
      </c>
      <c r="K61" s="77" t="inlineStr">
        <is>
          <t>Granulat zur Herstellung einer Suspension zum Einnehmen</t>
        </is>
      </c>
    </row>
    <row r="62" ht="15" customHeight="1" s="58">
      <c r="E62" s="52" t="inlineStr">
        <is>
          <t>VFr.DF Volume Decimal Fraction</t>
        </is>
      </c>
      <c r="G62" s="52" t="inlineStr">
        <is>
          <t xml:space="preserve">Milk *Milk Unk </t>
        </is>
      </c>
      <c r="K62" s="77" t="inlineStr">
        <is>
          <t>Gurgellösung</t>
        </is>
      </c>
    </row>
    <row r="63" ht="15" customHeight="1" s="58">
      <c r="E63" s="52" t="inlineStr">
        <is>
          <t>VRat *Volume Rate</t>
        </is>
      </c>
      <c r="G63" s="52" t="inlineStr">
        <is>
          <t xml:space="preserve">Nail *Nail </t>
        </is>
      </c>
      <c r="K63" s="77" t="inlineStr">
        <is>
          <t>Handschuhe</t>
        </is>
      </c>
    </row>
    <row r="64" ht="15" customHeight="1" s="58">
      <c r="E64" s="52" t="inlineStr">
        <is>
          <t>VRatCnt Volume Rate Content</t>
        </is>
      </c>
      <c r="G64" s="52" t="inlineStr">
        <is>
          <t xml:space="preserve">Nose *Nose (nasal passage) </t>
        </is>
      </c>
      <c r="K64" s="77" t="inlineStr">
        <is>
          <t>Magensaftresistente Hartkapseln</t>
        </is>
      </c>
    </row>
    <row r="65" ht="15" customHeight="1" s="58">
      <c r="E65" s="52" t="inlineStr">
        <is>
          <t>VRatRto Volume Rate Ratio</t>
        </is>
      </c>
      <c r="G65" s="52" t="inlineStr">
        <is>
          <t>Nph *Naspopharynx</t>
        </is>
      </c>
      <c r="K65" s="77" t="inlineStr">
        <is>
          <t>Hartkapseln</t>
        </is>
      </c>
    </row>
    <row r="66" ht="15" customHeight="1" s="58">
      <c r="E66" s="52" t="inlineStr">
        <is>
          <t>VRto *Volume Ratio</t>
        </is>
      </c>
      <c r="G66" s="52" t="inlineStr">
        <is>
          <t xml:space="preserve">Penile vessels *Penile vessels </t>
        </is>
      </c>
      <c r="K66" s="77" t="inlineStr">
        <is>
          <t>Hartkapseln mit Pulver zur Inhalation</t>
        </is>
      </c>
    </row>
    <row r="67" ht="15" customHeight="1" s="58">
      <c r="E67" s="52" t="inlineStr">
        <is>
          <t>RelVol Relative Volume</t>
        </is>
      </c>
      <c r="G67" s="52" t="inlineStr">
        <is>
          <t xml:space="preserve">Penis *Penis </t>
        </is>
      </c>
      <c r="K67" s="77" t="inlineStr">
        <is>
          <t>Hartkapseln mit veränderter Wirkstofffreisetzung</t>
        </is>
      </c>
    </row>
    <row r="68" ht="15" customHeight="1" s="58">
      <c r="E68" s="52" t="inlineStr">
        <is>
          <t>RelVRat Relative Volume Rate</t>
        </is>
      </c>
      <c r="G68" s="52" t="inlineStr">
        <is>
          <t xml:space="preserve">Pericard fld *Pericardial fluid </t>
        </is>
      </c>
      <c r="K68" s="77" t="inlineStr">
        <is>
          <t>Infusionsampullen</t>
        </is>
      </c>
    </row>
    <row r="69" ht="15" customHeight="1" s="58">
      <c r="E69" s="52" t="inlineStr">
        <is>
          <t>ArVol Volume/Area</t>
        </is>
      </c>
      <c r="G69" s="52" t="inlineStr">
        <is>
          <t>Periton fld *Peritoneal fluid /ascites</t>
        </is>
      </c>
      <c r="K69" s="77" t="inlineStr">
        <is>
          <t>Infusionsbeutel</t>
        </is>
      </c>
    </row>
    <row r="70" ht="15" customHeight="1" s="58">
      <c r="E70" s="52" t="inlineStr">
        <is>
          <t>ArVRat Volume Rate/Area</t>
        </is>
      </c>
      <c r="G70" s="52" t="inlineStr">
        <is>
          <t>Dial fld prt *Peritoneal dialysis fluid</t>
        </is>
      </c>
      <c r="K70" s="77" t="inlineStr">
        <is>
          <t>Infusionsflaschen</t>
        </is>
      </c>
    </row>
    <row r="71" ht="15" customHeight="1" s="58">
      <c r="E71" s="52" t="inlineStr">
        <is>
          <t>VFrDiff Difference in Volume Fraction</t>
        </is>
      </c>
      <c r="G71" s="52" t="inlineStr">
        <is>
          <t>Placent *Placenta</t>
        </is>
      </c>
      <c r="K71" s="77" t="inlineStr">
        <is>
          <t>Infusionslösungskonzentrat</t>
        </is>
      </c>
    </row>
    <row r="72" ht="15" customHeight="1" s="58">
      <c r="E72" s="52" t="inlineStr">
        <is>
          <t>VPctDiff Percent Volume Difference</t>
        </is>
      </c>
      <c r="G72" s="52" t="inlineStr">
        <is>
          <t>Plas *Plasma</t>
        </is>
      </c>
      <c r="K72" s="77" t="inlineStr">
        <is>
          <t>Injektionsflaschen</t>
        </is>
      </c>
    </row>
    <row r="73" ht="15" customHeight="1" s="58">
      <c r="E73" s="52" t="inlineStr">
        <is>
          <t>VRtoPctDiff Percent Volume Ratio Difference</t>
        </is>
      </c>
      <c r="G73" s="52" t="inlineStr">
        <is>
          <t>Plr fld *Pleural fluid (thoracentesis fld)</t>
        </is>
      </c>
      <c r="K73" s="77" t="inlineStr">
        <is>
          <t>Infusionsset</t>
        </is>
      </c>
    </row>
    <row r="74" ht="15" customHeight="1" s="58">
      <c r="E74" s="52" t="inlineStr">
        <is>
          <t>ClockTime Clock Time</t>
        </is>
      </c>
      <c r="G74" s="52" t="inlineStr">
        <is>
          <t>PPP *Platelet poor plasma</t>
        </is>
      </c>
      <c r="K74" s="77" t="inlineStr">
        <is>
          <t>Inhalationsampullen</t>
        </is>
      </c>
    </row>
    <row r="75" ht="15" customHeight="1" s="58">
      <c r="E75" s="52" t="inlineStr">
        <is>
          <t>Time Time Duration</t>
        </is>
      </c>
      <c r="G75" s="52" t="inlineStr">
        <is>
          <t>PRP *Platelet rich plasma</t>
        </is>
      </c>
      <c r="K75" s="77" t="inlineStr">
        <is>
          <t>Inhalationspulver</t>
        </is>
      </c>
    </row>
    <row r="76" ht="15" customHeight="1" s="58">
      <c r="E76" s="52" t="inlineStr">
        <is>
          <t>TimeDif Difference in Time Duration</t>
        </is>
      </c>
      <c r="G76" s="52" t="inlineStr">
        <is>
          <t>Pus *Pus</t>
        </is>
      </c>
      <c r="K76" s="77" t="inlineStr">
        <is>
          <t>Injektions-, Infusionslösung</t>
        </is>
      </c>
    </row>
    <row r="77" ht="15" customHeight="1" s="58">
      <c r="E77" s="52" t="inlineStr">
        <is>
          <t>TimeFr Time Fraction</t>
        </is>
      </c>
      <c r="G77" s="52" t="inlineStr">
        <is>
          <t>RBCCo *Red Blood Cells Cord</t>
        </is>
      </c>
      <c r="K77" s="77" t="inlineStr">
        <is>
          <t>Inhalationskapseln</t>
        </is>
      </c>
    </row>
    <row r="78" ht="15" customHeight="1" s="58">
      <c r="E78" s="52" t="inlineStr">
        <is>
          <t>TRto Time Ratio</t>
        </is>
      </c>
      <c r="G78" s="52" t="inlineStr">
        <is>
          <t>Saliva *Saliva</t>
        </is>
      </c>
      <c r="K78" s="77" t="inlineStr">
        <is>
          <t>Injektionslösung</t>
        </is>
      </c>
    </row>
    <row r="79" ht="15" customHeight="1" s="58">
      <c r="E79" s="52" t="inlineStr">
        <is>
          <t>TQ2 Timing Quantity 2</t>
        </is>
      </c>
      <c r="G79" s="52" t="inlineStr">
        <is>
          <t>Semen *Seminal fluid</t>
        </is>
      </c>
      <c r="K79" s="77" t="inlineStr">
        <is>
          <t>Implantat</t>
        </is>
      </c>
    </row>
    <row r="80" ht="15" customHeight="1" s="58">
      <c r="E80" s="52" t="inlineStr">
        <is>
          <t>RelTime *Relative Time</t>
        </is>
      </c>
      <c r="G80" s="52" t="inlineStr">
        <is>
          <t>Ser *Serum</t>
        </is>
      </c>
      <c r="K80" s="77" t="inlineStr">
        <is>
          <t>Infusionslösung</t>
        </is>
      </c>
    </row>
    <row r="81" ht="15" customHeight="1" s="58">
      <c r="E81" s="52" t="inlineStr">
        <is>
          <t>Date Date</t>
        </is>
      </c>
      <c r="G81" s="52" t="inlineStr">
        <is>
          <t>Skin *Skin</t>
        </is>
      </c>
      <c r="K81" s="77" t="inlineStr">
        <is>
          <t>Inhalat</t>
        </is>
      </c>
    </row>
    <row r="82" ht="15" customHeight="1" s="58">
      <c r="E82" s="52" t="inlineStr">
        <is>
          <t>DateRange Date Range</t>
        </is>
      </c>
      <c r="G82" s="52" t="inlineStr">
        <is>
          <t>Sputum *Sputum</t>
        </is>
      </c>
      <c r="K82" s="77" t="inlineStr">
        <is>
          <t>Injektions-, Infusionsflaschen</t>
        </is>
      </c>
    </row>
    <row r="83" ht="15" customHeight="1" s="58">
      <c r="E83" s="52" t="inlineStr">
        <is>
          <t>DtTmRange Date and Time Range</t>
        </is>
      </c>
      <c r="G83" s="52" t="inlineStr">
        <is>
          <t>Sputum *tracheal aspirate</t>
        </is>
      </c>
      <c r="K83" s="77" t="inlineStr">
        <is>
          <t>Inhalationslösung</t>
        </is>
      </c>
    </row>
    <row r="84" ht="15" customHeight="1" s="58">
      <c r="E84" s="52" t="inlineStr">
        <is>
          <t>TmStp Time Stamp—Date and Time</t>
        </is>
      </c>
      <c r="G84" s="52" t="inlineStr">
        <is>
          <t>Stool *Stool = Fecal</t>
        </is>
      </c>
      <c r="K84" s="77" t="inlineStr">
        <is>
          <t>Instanttee</t>
        </is>
      </c>
    </row>
    <row r="85" ht="15" customHeight="1" s="58">
      <c r="E85" s="52" t="inlineStr">
        <is>
          <t>TmStpRange Time Stamp Range</t>
        </is>
      </c>
      <c r="G85" s="52" t="inlineStr">
        <is>
          <t>Sweat *Sweat</t>
        </is>
      </c>
      <c r="K85" s="77" t="inlineStr">
        <is>
          <t>Instillation</t>
        </is>
      </c>
    </row>
    <row r="86" ht="15" customHeight="1" s="58">
      <c r="E86" s="52" t="inlineStr">
        <is>
          <t>ACnc Arbitrary Concentration</t>
        </is>
      </c>
      <c r="G86" s="52" t="inlineStr">
        <is>
          <t>Synv fld *Synovial fluid (Joint fluid)</t>
        </is>
      </c>
      <c r="K86" s="77" t="inlineStr">
        <is>
          <t>Injektionssuspension</t>
        </is>
      </c>
    </row>
    <row r="87" ht="15" customHeight="1" s="58">
      <c r="E87" s="52" t="inlineStr">
        <is>
          <t>ACnt Arbitrary Content</t>
        </is>
      </c>
      <c r="G87" s="52" t="inlineStr">
        <is>
          <t>Tear *Tears</t>
        </is>
      </c>
      <c r="K87" s="77" t="inlineStr">
        <is>
          <t>Intrauterinpessar</t>
        </is>
      </c>
    </row>
    <row r="88" ht="15" customHeight="1" s="58">
      <c r="E88" s="52" t="inlineStr">
        <is>
          <t>ThrACnc Threshold Arbitrary Concentration</t>
        </is>
      </c>
      <c r="G88" s="52" t="inlineStr">
        <is>
          <t>Thrt *Throat</t>
        </is>
      </c>
      <c r="K88" s="77" t="inlineStr">
        <is>
          <t>Kanülen</t>
        </is>
      </c>
    </row>
    <row r="89" ht="15" customHeight="1" s="58">
      <c r="E89" s="52" t="inlineStr">
        <is>
          <t>ARat Arbitrary Rate</t>
        </is>
      </c>
      <c r="G89" s="52" t="inlineStr">
        <is>
          <t xml:space="preserve"> Platelets *Thrombocyte (platelet)</t>
        </is>
      </c>
      <c r="K89" s="77" t="inlineStr">
        <is>
          <t>Kapseln</t>
        </is>
      </c>
    </row>
    <row r="90" ht="15" customHeight="1" s="58">
      <c r="E90" s="52" t="inlineStr">
        <is>
          <t>LaCnc Log Arbitrary Concentration</t>
        </is>
      </c>
      <c r="G90" s="52" t="inlineStr">
        <is>
          <t>Tiss *Tissue, unspecified</t>
        </is>
      </c>
      <c r="K90" s="77" t="inlineStr">
        <is>
          <t>Katheter</t>
        </is>
      </c>
    </row>
    <row r="91" ht="15" customHeight="1" s="58">
      <c r="E91" s="52" t="inlineStr">
        <is>
          <t>RelACnc Relative Arbitrary Concentration</t>
        </is>
      </c>
      <c r="G91" s="52" t="inlineStr">
        <is>
          <t>Tigi *Tissue large intestine</t>
        </is>
      </c>
      <c r="K91" s="77" t="inlineStr">
        <is>
          <t>Kaudragees</t>
        </is>
      </c>
    </row>
    <row r="92" ht="15" customHeight="1" s="58">
      <c r="E92" s="52" t="inlineStr">
        <is>
          <t>AFr Arbitrary Fraction</t>
        </is>
      </c>
      <c r="G92" s="52" t="inlineStr">
        <is>
          <t>Tsmi *Tissue small intestine</t>
        </is>
      </c>
      <c r="K92" s="77" t="inlineStr">
        <is>
          <t>Kegel</t>
        </is>
      </c>
    </row>
    <row r="93" ht="15" customHeight="1" s="58">
      <c r="E93" s="52" t="inlineStr">
        <is>
          <t>Accel Acceleration</t>
        </is>
      </c>
      <c r="G93" s="52" t="inlineStr">
        <is>
          <t>Trachea *Trachea</t>
        </is>
      </c>
      <c r="K93" s="77" t="inlineStr">
        <is>
          <t>Kerne</t>
        </is>
      </c>
    </row>
    <row r="94" ht="15" customHeight="1" s="58">
      <c r="E94" s="52" t="inlineStr">
        <is>
          <t>Addr Address</t>
        </is>
      </c>
      <c r="G94" s="52" t="inlineStr">
        <is>
          <t>Tube *Tube, unspecified</t>
        </is>
      </c>
      <c r="K94" s="77" t="inlineStr">
        <is>
          <t>Kaugummi</t>
        </is>
      </c>
    </row>
    <row r="95" ht="15" customHeight="1" s="58">
      <c r="E95" s="52" t="inlineStr">
        <is>
          <t>Anat Anatomy</t>
        </is>
      </c>
      <c r="G95" s="52" t="inlineStr">
        <is>
          <t>Ulc *Ulcer</t>
        </is>
      </c>
      <c r="K95" s="77" t="inlineStr">
        <is>
          <t>Konzentrat zur Herstellung einer Injektions- oder Infusionslösung</t>
        </is>
      </c>
    </row>
    <row r="96" ht="15" customHeight="1" s="58">
      <c r="E96" s="52" t="inlineStr">
        <is>
          <t>Angle Angle</t>
        </is>
      </c>
      <c r="G96" s="52" t="inlineStr">
        <is>
          <t xml:space="preserve"> Urethra *Urethra</t>
        </is>
      </c>
      <c r="K96" s="77" t="inlineStr">
        <is>
          <t>Kleinkindersuppositorien</t>
        </is>
      </c>
    </row>
    <row r="97" ht="15" customHeight="1" s="58">
      <c r="E97" s="52" t="inlineStr">
        <is>
          <t>Aper Appearance</t>
        </is>
      </c>
      <c r="G97" s="52" t="inlineStr">
        <is>
          <t>Urine *Urine</t>
        </is>
      </c>
      <c r="K97" s="77" t="inlineStr">
        <is>
          <t>Klistiere</t>
        </is>
      </c>
    </row>
    <row r="98" ht="15" customHeight="1" s="58">
      <c r="E98" s="52" t="inlineStr">
        <is>
          <t>Arb *Arbitrary</t>
        </is>
      </c>
      <c r="G98" s="52" t="inlineStr">
        <is>
          <t>Urine sed *Urine sediment</t>
        </is>
      </c>
      <c r="K98" s="77" t="inlineStr">
        <is>
          <t>Klistier-Tabletten</t>
        </is>
      </c>
    </row>
    <row r="99" ht="15" customHeight="1" s="58">
      <c r="E99" s="52" t="inlineStr">
        <is>
          <t>Area Area</t>
        </is>
      </c>
      <c r="G99" s="52" t="inlineStr">
        <is>
          <t>sub *Unknown substance</t>
        </is>
      </c>
      <c r="K99" s="77" t="inlineStr">
        <is>
          <t>Hartkapsel mit Magensaftresistent überzogene Pellets</t>
        </is>
      </c>
    </row>
    <row r="100" ht="15" customHeight="1" s="58">
      <c r="E100" s="52" t="inlineStr">
        <is>
          <t>ArArea Area/Area</t>
        </is>
      </c>
      <c r="G100" s="52" t="inlineStr">
        <is>
          <t>Vag *Vagina</t>
        </is>
      </c>
      <c r="K100" s="77" t="inlineStr">
        <is>
          <t>Hartkapsel magensaftresistent</t>
        </is>
      </c>
    </row>
    <row r="101" ht="15" customHeight="1" s="58">
      <c r="E101" s="52" t="inlineStr">
        <is>
          <t>AreaFr Area Fraction</t>
        </is>
      </c>
      <c r="G101" s="52" t="inlineStr">
        <is>
          <t>Vitr fld *Vitreous Fluid</t>
        </is>
      </c>
      <c r="K101" s="77" t="inlineStr">
        <is>
          <t>Kondome</t>
        </is>
      </c>
    </row>
    <row r="102" ht="15" customHeight="1" s="58">
      <c r="E102" s="52" t="inlineStr">
        <is>
          <t>AreaRto Area Ratio</t>
        </is>
      </c>
      <c r="G102" s="52" t="inlineStr">
        <is>
          <t xml:space="preserve"> Vomitus *Vomitus</t>
        </is>
      </c>
      <c r="K102" s="77" t="inlineStr">
        <is>
          <t>Kompressen</t>
        </is>
      </c>
    </row>
    <row r="103" ht="15" customHeight="1" s="58">
      <c r="E103" s="52" t="inlineStr">
        <is>
          <t>Bib Bibliographic Citation</t>
        </is>
      </c>
      <c r="G103" s="52" t="inlineStr">
        <is>
          <t>Bld *Whole blood</t>
        </is>
      </c>
      <c r="K103" s="77" t="inlineStr">
        <is>
          <t>Konzentrat</t>
        </is>
      </c>
    </row>
    <row r="104" ht="15" customHeight="1" s="58">
      <c r="E104" s="52" t="inlineStr">
        <is>
          <t>Circ Circumference</t>
        </is>
      </c>
      <c r="G104" s="52" t="inlineStr">
        <is>
          <t>Water *Water</t>
        </is>
      </c>
      <c r="K104" s="77" t="inlineStr">
        <is>
          <t>Kombipackung</t>
        </is>
      </c>
    </row>
    <row r="105" ht="15" customHeight="1" s="58">
      <c r="E105" s="52" t="inlineStr">
        <is>
          <t>CircFr Circumference Fraction</t>
        </is>
      </c>
      <c r="G105" s="52" t="inlineStr">
        <is>
          <t>Wound *Wound</t>
        </is>
      </c>
      <c r="K105" s="77" t="inlineStr">
        <is>
          <t>Kristallsuspension</t>
        </is>
      </c>
    </row>
    <row r="106" ht="15" customHeight="1" s="58">
      <c r="E106" s="52" t="inlineStr">
        <is>
          <t>Class *Class</t>
        </is>
      </c>
      <c r="K106" s="77" t="inlineStr">
        <is>
          <t>Kinder- und Säuglingssuppositorien</t>
        </is>
      </c>
    </row>
    <row r="107" ht="15" customHeight="1" s="58">
      <c r="E107" s="52" t="inlineStr">
        <is>
          <t>ColorRto Color Ratio</t>
        </is>
      </c>
      <c r="K107" s="77" t="inlineStr">
        <is>
          <t>Kindersuppositorien</t>
        </is>
      </c>
    </row>
    <row r="108" ht="15" customHeight="1" s="58">
      <c r="E108" s="52" t="inlineStr">
        <is>
          <t>Compli Compliance</t>
        </is>
      </c>
      <c r="K108" s="77" t="inlineStr">
        <is>
          <t>Kautabletten</t>
        </is>
      </c>
    </row>
    <row r="109" ht="15" customHeight="1" s="58">
      <c r="E109" s="52" t="inlineStr">
        <is>
          <t>CompliRto Compliance Ratio</t>
        </is>
      </c>
      <c r="K109" s="77" t="inlineStr">
        <is>
          <t>Lanzetten</t>
        </is>
      </c>
    </row>
    <row r="110" ht="15" customHeight="1" s="58">
      <c r="E110" s="52" t="inlineStr">
        <is>
          <t>Cmplx Complex</t>
        </is>
      </c>
      <c r="K110" s="77" t="inlineStr">
        <is>
          <t>Lösung zur Injektion, Infusion und Inhalation</t>
        </is>
      </c>
    </row>
    <row r="111" ht="15" customHeight="1" s="58">
      <c r="E111" s="52" t="inlineStr">
        <is>
          <t>Desc Description</t>
        </is>
      </c>
      <c r="K111" s="77" t="inlineStr">
        <is>
          <t>Liquidum</t>
        </is>
      </c>
    </row>
    <row r="112" ht="15" customHeight="1" s="58">
      <c r="E112" s="52" t="inlineStr">
        <is>
          <t>Diam Diameter</t>
        </is>
      </c>
      <c r="K112" s="77" t="inlineStr">
        <is>
          <t>Lösung</t>
        </is>
      </c>
    </row>
    <row r="113" ht="15" customHeight="1" s="58">
      <c r="E113" s="52" t="inlineStr">
        <is>
          <t>Dosage Dosage</t>
        </is>
      </c>
      <c r="K113" s="77" t="inlineStr">
        <is>
          <t>Lotion</t>
        </is>
      </c>
    </row>
    <row r="114" ht="15" customHeight="1" s="58">
      <c r="E114" s="52" t="inlineStr">
        <is>
          <t>Elpot Electrical Potential (Voltage)</t>
        </is>
      </c>
      <c r="K114" s="77" t="inlineStr">
        <is>
          <t>Lösung für einen Vernebler</t>
        </is>
      </c>
    </row>
    <row r="115" ht="15" customHeight="1" s="58">
      <c r="E115" s="52" t="inlineStr">
        <is>
          <t>ElpotRat Voltage Rate (=Amperage)</t>
        </is>
      </c>
      <c r="K115" s="77" t="inlineStr">
        <is>
          <t>Lösung zum Einnehmen</t>
        </is>
      </c>
    </row>
    <row r="116" ht="15" customHeight="1" s="58">
      <c r="E116" s="52" t="inlineStr">
        <is>
          <t>ElpotRto Electrical Potential Ratio</t>
        </is>
      </c>
      <c r="K116" s="77" t="inlineStr">
        <is>
          <t>Lacktabletten</t>
        </is>
      </c>
    </row>
    <row r="117" ht="15" customHeight="1" s="58">
      <c r="E117" s="52" t="inlineStr">
        <is>
          <t>EmailAddr E-mail Address</t>
        </is>
      </c>
      <c r="K117" s="77" t="inlineStr">
        <is>
          <t>Lutschpastillen</t>
        </is>
      </c>
    </row>
    <row r="118" ht="15" customHeight="1" s="58">
      <c r="E118" s="52" t="inlineStr">
        <is>
          <t>ArEnrg Energy/Area</t>
        </is>
      </c>
      <c r="K118" s="77" t="inlineStr">
        <is>
          <t>Lutschtabletten</t>
        </is>
      </c>
    </row>
    <row r="119" ht="15" customHeight="1" s="58">
      <c r="E119" s="52" t="inlineStr">
        <is>
          <t>EngCnc Energy Concentration</t>
        </is>
      </c>
      <c r="K119" s="77" t="inlineStr">
        <is>
          <t>Milch</t>
        </is>
      </c>
    </row>
    <row r="120" ht="15" customHeight="1" s="58">
      <c r="E120" s="52" t="inlineStr">
        <is>
          <t>EngCnt Energy Content</t>
        </is>
      </c>
      <c r="K120" s="77" t="inlineStr">
        <is>
          <t>Mixtur</t>
        </is>
      </c>
    </row>
    <row r="121" ht="15" customHeight="1" s="58">
      <c r="E121" s="52" t="inlineStr">
        <is>
          <t>EngDiff Energy Difference</t>
        </is>
      </c>
      <c r="K121" s="77" t="inlineStr">
        <is>
          <t>Magensaftresistentes Retardgranulat</t>
        </is>
      </c>
    </row>
    <row r="122" ht="15" customHeight="1" s="58">
      <c r="E122" s="52" t="inlineStr">
        <is>
          <t>EngFr Energy Fraction</t>
        </is>
      </c>
      <c r="K122" s="77" t="inlineStr">
        <is>
          <t>Magensaftresistente Pellets</t>
        </is>
      </c>
    </row>
    <row r="123" ht="15" customHeight="1" s="58">
      <c r="E123" s="52" t="inlineStr">
        <is>
          <t>EngRat Power = Energy/Time</t>
        </is>
      </c>
      <c r="K123" s="77" t="inlineStr">
        <is>
          <t>Manteltabletten</t>
        </is>
      </c>
    </row>
    <row r="124" ht="15" customHeight="1" s="58">
      <c r="E124" s="52" t="inlineStr">
        <is>
          <t>RelEngRat Relative Power</t>
        </is>
      </c>
      <c r="K124" s="77" t="inlineStr">
        <is>
          <t>Mundwasser</t>
        </is>
      </c>
    </row>
    <row r="125" ht="15" customHeight="1" s="58">
      <c r="E125" s="52" t="inlineStr">
        <is>
          <t>EngRatFr Energy Rate Fraction</t>
        </is>
      </c>
      <c r="K125" s="77" t="inlineStr">
        <is>
          <t>Nasengel</t>
        </is>
      </c>
    </row>
    <row r="126" ht="15" customHeight="1" s="58">
      <c r="E126" s="52" t="inlineStr">
        <is>
          <t>EngRto Energy Ratio</t>
        </is>
      </c>
      <c r="K126" s="77" t="inlineStr">
        <is>
          <t>Nasenöl</t>
        </is>
      </c>
    </row>
    <row r="127" ht="15" customHeight="1" s="58">
      <c r="E127" s="52" t="inlineStr">
        <is>
          <t>Enrg Energy</t>
        </is>
      </c>
      <c r="K127" s="77" t="inlineStr">
        <is>
          <t>Nasenspray</t>
        </is>
      </c>
    </row>
    <row r="128" ht="15" customHeight="1" s="58">
      <c r="E128" s="52" t="inlineStr">
        <is>
          <t>Equ Equation</t>
        </is>
      </c>
      <c r="K128" s="77" t="inlineStr">
        <is>
          <t>Wirkstoffhaltiger Nagellack</t>
        </is>
      </c>
    </row>
    <row r="129" ht="15" customHeight="1" s="58">
      <c r="E129" s="52" t="inlineStr">
        <is>
          <t>Fcn Function</t>
        </is>
      </c>
      <c r="K129" s="77" t="inlineStr">
        <is>
          <t>Nasendosierspray</t>
        </is>
      </c>
    </row>
    <row r="130" ht="15" customHeight="1" s="58">
      <c r="E130" s="52" t="inlineStr">
        <is>
          <t>Find Finding</t>
        </is>
      </c>
      <c r="K130" s="77" t="inlineStr">
        <is>
          <t>Nasensalbe</t>
        </is>
      </c>
    </row>
    <row r="131" ht="15" customHeight="1" s="58">
      <c r="E131" s="52" t="inlineStr">
        <is>
          <t>FldConduct Fluid Conductance</t>
        </is>
      </c>
      <c r="K131" s="77" t="inlineStr">
        <is>
          <t>Nasentropfen</t>
        </is>
      </c>
    </row>
    <row r="132" ht="15" customHeight="1" s="58">
      <c r="E132" s="52" t="inlineStr">
        <is>
          <t>FldResist Fluid Resistance</t>
        </is>
      </c>
      <c r="K132" s="77" t="inlineStr">
        <is>
          <t>Occusert</t>
        </is>
      </c>
    </row>
    <row r="133" ht="15" customHeight="1" s="58">
      <c r="E133" s="52" t="inlineStr">
        <is>
          <t>Force Mechanical Force</t>
        </is>
      </c>
      <c r="K133" s="77" t="inlineStr">
        <is>
          <t>Öl</t>
        </is>
      </c>
    </row>
    <row r="134" ht="15" customHeight="1" s="58">
      <c r="E134" s="52" t="inlineStr">
        <is>
          <t>Freq Frequency</t>
        </is>
      </c>
      <c r="K134" s="77" t="inlineStr">
        <is>
          <t>Ohrentropfen</t>
        </is>
      </c>
    </row>
    <row r="135" ht="15" customHeight="1" s="58">
      <c r="E135" s="52" t="inlineStr">
        <is>
          <t>Hx History</t>
        </is>
      </c>
      <c r="K135" s="77" t="inlineStr">
        <is>
          <t>Ovula</t>
        </is>
      </c>
    </row>
    <row r="136" ht="15" customHeight="1" s="58">
      <c r="E136" s="52" t="inlineStr">
        <is>
          <t>Imp Impression/interpretation of study</t>
        </is>
      </c>
      <c r="K136" s="77" t="inlineStr">
        <is>
          <t>Pastillen</t>
        </is>
      </c>
    </row>
    <row r="137" ht="15" customHeight="1" s="58">
      <c r="E137" s="52" t="inlineStr">
        <is>
          <t>ID Identifier</t>
        </is>
      </c>
      <c r="K137" s="77" t="inlineStr">
        <is>
          <t>Pellets</t>
        </is>
      </c>
    </row>
    <row r="138" ht="15" customHeight="1" s="58">
      <c r="E138" s="52" t="inlineStr">
        <is>
          <t>Instrct Instructions</t>
        </is>
      </c>
      <c r="K138" s="77" t="inlineStr">
        <is>
          <t>Injektionslösung in einem Fertigpen</t>
        </is>
      </c>
    </row>
    <row r="139" ht="15" customHeight="1" s="58">
      <c r="E139" s="52" t="inlineStr">
        <is>
          <t>InvLen Inverse Length</t>
        </is>
      </c>
      <c r="K139" s="77" t="inlineStr">
        <is>
          <t>Perlen</t>
        </is>
      </c>
    </row>
    <row r="140" ht="15" customHeight="1" s="58">
      <c r="E140" s="52" t="inlineStr">
        <is>
          <t>Inverse VI Inverse Inspired Volume</t>
        </is>
      </c>
      <c r="K140" s="77" t="inlineStr">
        <is>
          <t>Pflaster</t>
        </is>
      </c>
    </row>
    <row r="141" ht="15" customHeight="1" s="58">
      <c r="E141" s="52" t="inlineStr">
        <is>
          <t>Len Length</t>
        </is>
      </c>
      <c r="K141" s="77" t="inlineStr">
        <is>
          <t>Pflaster transdermal</t>
        </is>
      </c>
    </row>
    <row r="142" ht="15" customHeight="1" s="58">
      <c r="E142" s="52" t="inlineStr">
        <is>
          <t>LenFr Length Fraction</t>
        </is>
      </c>
      <c r="K142" s="77" t="inlineStr">
        <is>
          <t>Pulver zur Herstellung einer Injektions-, Infusions-oder Inhalationslösung</t>
        </is>
      </c>
    </row>
    <row r="143" ht="15" customHeight="1" s="58">
      <c r="E143" s="52" t="inlineStr">
        <is>
          <t>LenRto Length Ratio</t>
        </is>
      </c>
      <c r="K143" s="77" t="inlineStr">
        <is>
          <t>Pulver zu Herstellung einer Infusionslösung</t>
        </is>
      </c>
    </row>
    <row r="144" ht="15" customHeight="1" s="58">
      <c r="E144" s="52" t="inlineStr">
        <is>
          <t>LogLenRto Log Length Ratio</t>
        </is>
      </c>
      <c r="K144" s="77" t="inlineStr">
        <is>
          <t>Pulver zur Herstellung einer Injektions- oder Infusionslösung</t>
        </is>
      </c>
    </row>
    <row r="145" ht="15" customHeight="1" s="58">
      <c r="E145" s="52" t="inlineStr">
        <is>
          <t>ArLen Length/Area</t>
        </is>
      </c>
      <c r="K145" s="77" t="inlineStr">
        <is>
          <t>Pulver zur Herstellung einer Injektionslösung</t>
        </is>
      </c>
    </row>
    <row r="146" ht="15" customHeight="1" s="58">
      <c r="E146" s="52" t="inlineStr">
        <is>
          <t>Likelihood Likelihood</t>
        </is>
      </c>
      <c r="K146" s="77" t="inlineStr">
        <is>
          <t>Pulver zur Herstellung eines Infusionslösungskonzentrats</t>
        </is>
      </c>
    </row>
    <row r="147" ht="15" customHeight="1" s="58">
      <c r="E147" s="52" t="inlineStr">
        <is>
          <t>Loc Location</t>
        </is>
      </c>
      <c r="K147" s="77" t="inlineStr">
        <is>
          <t>Pulver zur Herstellung einer Injektions- bzw. Infusionslösung</t>
        </is>
      </c>
    </row>
    <row r="148" ht="15" customHeight="1" s="58">
      <c r="E148" s="52" t="inlineStr">
        <is>
          <t>LogInvPct Log Inverse Percent</t>
        </is>
      </c>
      <c r="K148" s="77" t="inlineStr">
        <is>
          <t>Pulver zur Herstellung einer Lösung zum Einnehmen</t>
        </is>
      </c>
    </row>
    <row r="149" ht="15" customHeight="1" s="58">
      <c r="E149" s="52" t="inlineStr">
        <is>
          <t>LogRtoElp Log Ratio Electrical Potential</t>
        </is>
      </c>
      <c r="K149" s="77" t="inlineStr">
        <is>
          <t>Pulver und Lösungsmittel zur Herstellung einer Infusionslösung</t>
        </is>
      </c>
    </row>
    <row r="150" ht="15" customHeight="1" s="58">
      <c r="E150" s="52" t="inlineStr">
        <is>
          <t>MoM Multiple of the Median</t>
        </is>
      </c>
      <c r="K150" s="77" t="inlineStr">
        <is>
          <t>Perlongetten</t>
        </is>
      </c>
    </row>
    <row r="151" ht="15" customHeight="1" s="58">
      <c r="E151" s="52" t="inlineStr">
        <is>
          <t>Morph Morphology</t>
        </is>
      </c>
      <c r="K151" s="77" t="inlineStr">
        <is>
          <t>Pulver und Lösungsmittel zur Herstellung einer Injektions-bzw. Infusionslösung</t>
        </is>
      </c>
    </row>
    <row r="152" ht="15" customHeight="1" s="58">
      <c r="E152" s="52" t="inlineStr">
        <is>
          <t>NumRange Number Range</t>
        </is>
      </c>
      <c r="K152" s="77" t="inlineStr">
        <is>
          <t>Pulver und Lösungsmittel zur Herstellung einer Injektionslösung</t>
        </is>
      </c>
    </row>
    <row r="153" ht="15" customHeight="1" s="58">
      <c r="E153" s="52" t="inlineStr">
        <is>
          <t>OD Optical Density</t>
        </is>
      </c>
      <c r="K153" s="77" t="inlineStr">
        <is>
          <t>Pulver und Lösungsmittel für ein Konzentrat zur Herstellung einer Infusionslösung</t>
        </is>
      </c>
    </row>
    <row r="154" ht="15" customHeight="1" s="58">
      <c r="E154" s="52" t="inlineStr">
        <is>
          <t>Osmol *Osmolality</t>
        </is>
      </c>
      <c r="K154" s="77" t="inlineStr">
        <is>
          <t>Pulver und Lösungsmittel zur Herstellung einer Lösung zur intravesikalen Anwendung</t>
        </is>
      </c>
    </row>
    <row r="155" ht="15" customHeight="1" s="58">
      <c r="E155" s="52" t="inlineStr">
        <is>
          <t>Osmolarity Osmolarity</t>
        </is>
      </c>
      <c r="K155" s="77" t="inlineStr">
        <is>
          <t>Pumplösung</t>
        </is>
      </c>
    </row>
    <row r="156" ht="15" customHeight="1" s="58">
      <c r="E156" s="52" t="inlineStr">
        <is>
          <t>PctDiff Percent Difference</t>
        </is>
      </c>
      <c r="K156" s="77" t="inlineStr">
        <is>
          <t>Presslinge</t>
        </is>
      </c>
    </row>
    <row r="157" ht="15" customHeight="1" s="58">
      <c r="E157" s="52" t="inlineStr">
        <is>
          <t>Pn Person Name</t>
        </is>
      </c>
      <c r="K157" s="77" t="inlineStr">
        <is>
          <t>Pulver zu Herstellung einer Suspension zum Einnehmen</t>
        </is>
      </c>
    </row>
    <row r="158" ht="15" customHeight="1" s="58">
      <c r="E158" s="52" t="inlineStr">
        <is>
          <t>PrThr Presence or Threshold</t>
        </is>
      </c>
      <c r="K158" s="77" t="inlineStr">
        <is>
          <t>Paste</t>
        </is>
      </c>
    </row>
    <row r="159" ht="15" customHeight="1" s="58">
      <c r="E159" s="52" t="inlineStr">
        <is>
          <t>Prctl Percentile</t>
        </is>
      </c>
      <c r="K159" s="77" t="inlineStr">
        <is>
          <t>Puder</t>
        </is>
      </c>
    </row>
    <row r="160" ht="15" customHeight="1" s="58">
      <c r="E160" s="52" t="inlineStr">
        <is>
          <t>Prid Presence or Identity</t>
        </is>
      </c>
      <c r="K160" s="77" t="inlineStr">
        <is>
          <t>Pulver</t>
        </is>
      </c>
    </row>
    <row r="161" ht="15" customHeight="1" s="58">
      <c r="E161" s="52" t="inlineStr">
        <is>
          <t>PPres *Pressure (partial)</t>
        </is>
      </c>
      <c r="K161" s="77" t="inlineStr">
        <is>
          <t>Retard-Dragees</t>
        </is>
      </c>
    </row>
    <row r="162" ht="15" customHeight="1" s="58">
      <c r="E162" s="52" t="inlineStr">
        <is>
          <t>PPresDiff Difference in Partial Pressure</t>
        </is>
      </c>
      <c r="K162" s="77" t="inlineStr">
        <is>
          <t>Retard-Kapseln</t>
        </is>
      </c>
    </row>
    <row r="163" ht="15" customHeight="1" s="58">
      <c r="E163" s="52" t="inlineStr">
        <is>
          <t>PPresRto Partial Pressure Ratio</t>
        </is>
      </c>
      <c r="K163" s="77" t="inlineStr">
        <is>
          <t>Retard-Tabletten</t>
        </is>
      </c>
    </row>
    <row r="164" ht="15" customHeight="1" s="58">
      <c r="E164" s="52" t="inlineStr">
        <is>
          <t>Pres Pressure</t>
        </is>
      </c>
      <c r="K164" s="77" t="inlineStr">
        <is>
          <t>Retard-Granulat</t>
        </is>
      </c>
    </row>
    <row r="165" ht="15" customHeight="1" s="58">
      <c r="E165" s="52" t="inlineStr">
        <is>
          <t>PresRat Pressure Rate</t>
        </is>
      </c>
      <c r="K165" s="77" t="inlineStr">
        <is>
          <t>Rektalkapseln</t>
        </is>
      </c>
    </row>
    <row r="166" ht="15" customHeight="1" s="58">
      <c r="E166" s="52" t="inlineStr">
        <is>
          <t>PressDiff Difference</t>
        </is>
      </c>
      <c r="K166" s="77" t="inlineStr">
        <is>
          <t>Rektalschaum</t>
        </is>
      </c>
    </row>
    <row r="167" ht="15" customHeight="1" s="58">
      <c r="E167" s="52" t="inlineStr">
        <is>
          <t>PresRto Pressure Ratio</t>
        </is>
      </c>
      <c r="K167" s="77" t="inlineStr">
        <is>
          <t>Retard-überzogenen Tabletten</t>
        </is>
      </c>
    </row>
    <row r="168" ht="15" customHeight="1" s="58">
      <c r="E168" s="52" t="inlineStr">
        <is>
          <t>Quintile Quintile</t>
        </is>
      </c>
      <c r="K168" s="77" t="inlineStr">
        <is>
          <t>Saft</t>
        </is>
      </c>
    </row>
    <row r="169" ht="15" customHeight="1" s="58">
      <c r="E169" s="52" t="inlineStr">
        <is>
          <t>Ratio Ratio</t>
        </is>
      </c>
      <c r="K169" s="77" t="inlineStr">
        <is>
          <t>Salbe</t>
        </is>
      </c>
    </row>
    <row r="170" ht="15" customHeight="1" s="58">
      <c r="E170" s="52" t="inlineStr">
        <is>
          <t>Range Range</t>
        </is>
      </c>
      <c r="K170" s="77" t="inlineStr">
        <is>
          <t>Salbe zur Anwendung in der Mundhöhle</t>
        </is>
      </c>
    </row>
    <row r="171" ht="15" customHeight="1" s="58">
      <c r="E171" s="52" t="inlineStr">
        <is>
          <t>RatDiff Rate Difference</t>
        </is>
      </c>
      <c r="K171" s="77" t="inlineStr">
        <is>
          <t>Schaum</t>
        </is>
      </c>
    </row>
    <row r="172" ht="15" customHeight="1" s="58">
      <c r="E172" s="52" t="inlineStr">
        <is>
          <t>RelRto Relative Ratio</t>
        </is>
      </c>
      <c r="K172" s="77" t="inlineStr">
        <is>
          <t>Seife</t>
        </is>
      </c>
    </row>
    <row r="173" ht="15" customHeight="1" s="58">
      <c r="E173" s="52" t="inlineStr">
        <is>
          <t>RelSoundInt Relative Sound Intensity</t>
        </is>
      </c>
      <c r="K173" s="77" t="inlineStr">
        <is>
          <t>Shampoo</t>
        </is>
      </c>
    </row>
    <row r="174" ht="15" customHeight="1" s="58">
      <c r="E174" s="52" t="inlineStr">
        <is>
          <t>Resis Resistance</t>
        </is>
      </c>
      <c r="K174" s="77" t="inlineStr">
        <is>
          <t>Sirup</t>
        </is>
      </c>
    </row>
    <row r="175" ht="15" customHeight="1" s="58">
      <c r="E175" s="52" t="inlineStr">
        <is>
          <t>ArResis Resistance/Area</t>
        </is>
      </c>
      <c r="K175" s="77" t="inlineStr">
        <is>
          <t>Salz</t>
        </is>
      </c>
    </row>
    <row r="176" ht="15" customHeight="1" s="58">
      <c r="E176" s="52" t="inlineStr">
        <is>
          <t>SatFr *Saturation Fraction</t>
        </is>
      </c>
      <c r="K176" s="77" t="inlineStr">
        <is>
          <t>Schmelzfilm</t>
        </is>
      </c>
    </row>
    <row r="177" ht="15" customHeight="1" s="58">
      <c r="E177" s="52" t="inlineStr">
        <is>
          <t>Score Score</t>
        </is>
      </c>
      <c r="K177" s="77" t="inlineStr">
        <is>
          <t>Schmelztabletten</t>
        </is>
      </c>
    </row>
    <row r="178" ht="15" customHeight="1" s="58">
      <c r="E178" s="52" t="inlineStr">
        <is>
          <t>ScoreDiff Score Difference</t>
        </is>
      </c>
      <c r="K178" s="77" t="inlineStr">
        <is>
          <t>Suppositorien m. Mulleinlage</t>
        </is>
      </c>
    </row>
    <row r="179" ht="15" customHeight="1" s="58">
      <c r="E179" s="52" t="inlineStr">
        <is>
          <t>ScoreRange Score Range</t>
        </is>
      </c>
      <c r="K179" s="77" t="inlineStr">
        <is>
          <t>Spritzampullen</t>
        </is>
      </c>
    </row>
    <row r="180" ht="15" customHeight="1" s="58">
      <c r="E180" s="52" t="inlineStr">
        <is>
          <t>Seq Nucleotide Sequence</t>
        </is>
      </c>
      <c r="K180" s="77" t="inlineStr">
        <is>
          <t>Sprühflasche</t>
        </is>
      </c>
    </row>
    <row r="181" ht="15" customHeight="1" s="58">
      <c r="E181" s="52" t="inlineStr">
        <is>
          <t>Shape Shape</t>
        </is>
      </c>
      <c r="K181" s="77" t="inlineStr">
        <is>
          <t>Spüllösung</t>
        </is>
      </c>
    </row>
    <row r="182" ht="15" customHeight="1" s="58">
      <c r="E182" s="52" t="inlineStr">
        <is>
          <t>Susc Susceptibility</t>
        </is>
      </c>
      <c r="K182" s="77" t="inlineStr">
        <is>
          <t>Spray</t>
        </is>
      </c>
    </row>
    <row r="183" ht="15" customHeight="1" s="58">
      <c r="E183" s="52" t="inlineStr">
        <is>
          <t>Temp *Temperature</t>
        </is>
      </c>
      <c r="K183" s="77" t="inlineStr">
        <is>
          <t>Spritzen</t>
        </is>
      </c>
    </row>
    <row r="184" ht="15" customHeight="1" s="58">
      <c r="E184" s="52" t="inlineStr">
        <is>
          <t>TempDiff Temperature Difference</t>
        </is>
      </c>
      <c r="K184" s="77" t="inlineStr">
        <is>
          <t>Säuglingssuppositorien</t>
        </is>
      </c>
    </row>
    <row r="185" ht="15" customHeight="1" s="58">
      <c r="E185" s="52" t="inlineStr">
        <is>
          <t>Tele Telephone Number</t>
        </is>
      </c>
      <c r="K185" s="77" t="inlineStr">
        <is>
          <t>Stechampullen</t>
        </is>
      </c>
    </row>
    <row r="186" ht="15" customHeight="1" s="58">
      <c r="E186" s="52" t="inlineStr">
        <is>
          <t>Tscore T Score</t>
        </is>
      </c>
      <c r="K186" s="77" t="inlineStr">
        <is>
          <t>Stäbchen</t>
        </is>
      </c>
    </row>
    <row r="187" ht="15" customHeight="1" s="58">
      <c r="E187" s="52" t="inlineStr">
        <is>
          <t>TscoreDiff T Score Difference</t>
        </is>
      </c>
      <c r="K187" s="77" t="inlineStr">
        <is>
          <t>Stifte</t>
        </is>
      </c>
    </row>
    <row r="188" ht="15" customHeight="1" s="58">
      <c r="E188" s="52" t="inlineStr">
        <is>
          <t>Txt Text</t>
        </is>
      </c>
      <c r="K188" s="77" t="inlineStr">
        <is>
          <t>Streifen</t>
        </is>
      </c>
    </row>
    <row r="189" ht="15" customHeight="1" s="58">
      <c r="E189" s="52" t="inlineStr">
        <is>
          <t>Threshold *Threshold</t>
        </is>
      </c>
      <c r="K189" s="77" t="inlineStr">
        <is>
          <t>Substanz</t>
        </is>
      </c>
    </row>
    <row r="190" ht="15" customHeight="1" s="58">
      <c r="E190" s="52" t="inlineStr">
        <is>
          <t>ThreshNum Threshold Number</t>
        </is>
      </c>
      <c r="K190" s="77" t="inlineStr">
        <is>
          <t>Suspension zum Einnehmen</t>
        </is>
      </c>
    </row>
    <row r="191" ht="15" customHeight="1" s="58">
      <c r="E191" s="52" t="inlineStr">
        <is>
          <t>Titr Dilution Factor (Titer)</t>
        </is>
      </c>
      <c r="K191" s="77" t="inlineStr">
        <is>
          <t>Suppositorien</t>
        </is>
      </c>
    </row>
    <row r="192" ht="15" customHeight="1" s="58">
      <c r="E192" s="52" t="inlineStr">
        <is>
          <t>Type Type</t>
        </is>
      </c>
      <c r="K192" s="77" t="inlineStr">
        <is>
          <t>Suspension</t>
        </is>
      </c>
    </row>
    <row r="193" ht="15" customHeight="1" s="58">
      <c r="E193" s="52" t="inlineStr">
        <is>
          <t>URI Uniform Resource Identifier</t>
        </is>
      </c>
      <c r="K193" s="77" t="inlineStr">
        <is>
          <t>Sublingualtabletten</t>
        </is>
      </c>
    </row>
    <row r="194" ht="15" customHeight="1" s="58">
      <c r="E194" s="52" t="inlineStr">
        <is>
          <t>VCF Variant Call File</t>
        </is>
      </c>
      <c r="K194" s="77" t="inlineStr">
        <is>
          <t>Suspension für einen Vernebler</t>
        </is>
      </c>
    </row>
    <row r="195" ht="15" customHeight="1" s="58">
      <c r="E195" s="52" t="inlineStr">
        <is>
          <t>Vel *Velocity</t>
        </is>
      </c>
      <c r="K195" s="77" t="inlineStr">
        <is>
          <t>Schwämme</t>
        </is>
      </c>
    </row>
    <row r="196" ht="15" customHeight="1" s="58">
      <c r="E196" s="52" t="inlineStr">
        <is>
          <t>VelRat Velocity Rate</t>
        </is>
      </c>
      <c r="K196" s="77" t="inlineStr">
        <is>
          <t>Tabletten</t>
        </is>
      </c>
    </row>
    <row r="197" ht="15" customHeight="1" s="58">
      <c r="E197" s="52" t="inlineStr">
        <is>
          <t>VelRto *Velocity Ratio</t>
        </is>
      </c>
      <c r="K197" s="77" t="inlineStr">
        <is>
          <t>Täfelchen</t>
        </is>
      </c>
    </row>
    <row r="198" ht="15" customHeight="1" s="58">
      <c r="E198" s="52" t="inlineStr">
        <is>
          <t>Visc Viscosity</t>
        </is>
      </c>
      <c r="K198" s="77" t="inlineStr">
        <is>
          <t>Trockenampullen</t>
        </is>
      </c>
    </row>
    <row r="199" ht="15" customHeight="1" s="58">
      <c r="E199" s="52" t="inlineStr">
        <is>
          <t>Zscore Z Score</t>
        </is>
      </c>
      <c r="K199" s="77" t="inlineStr">
        <is>
          <t>Tee</t>
        </is>
      </c>
    </row>
    <row r="200" ht="15" customHeight="1" s="58">
      <c r="K200" s="77" t="inlineStr">
        <is>
          <t>Tropfen zum Einnehmen</t>
        </is>
      </c>
    </row>
    <row r="201" ht="15" customHeight="1" s="58">
      <c r="K201" s="77" t="inlineStr">
        <is>
          <t>Test</t>
        </is>
      </c>
    </row>
    <row r="202" ht="15" customHeight="1" s="58">
      <c r="K202" s="77" t="inlineStr">
        <is>
          <t>Tinktur</t>
        </is>
      </c>
    </row>
    <row r="203" ht="15" customHeight="1" s="58">
      <c r="K203" s="77" t="inlineStr">
        <is>
          <t>Tabletten in Kalenderpackung</t>
        </is>
      </c>
    </row>
    <row r="204" ht="15" customHeight="1" s="58">
      <c r="K204" s="77" t="inlineStr">
        <is>
          <t>Tabletten magensaftresistent</t>
        </is>
      </c>
    </row>
    <row r="205" ht="15" customHeight="1" s="58">
      <c r="K205" s="77" t="inlineStr">
        <is>
          <t>Tonikum</t>
        </is>
      </c>
    </row>
    <row r="206" ht="15" customHeight="1" s="58">
      <c r="K206" s="77" t="inlineStr">
        <is>
          <t>Tampon</t>
        </is>
      </c>
    </row>
    <row r="207" ht="15" customHeight="1" s="58">
      <c r="K207" s="77" t="inlineStr">
        <is>
          <t>Tamponaden</t>
        </is>
      </c>
    </row>
    <row r="208" ht="15" customHeight="1" s="58">
      <c r="K208" s="77" t="inlineStr">
        <is>
          <t>Trinkampullen</t>
        </is>
      </c>
    </row>
    <row r="209" ht="15" customHeight="1" s="58">
      <c r="K209" s="77" t="inlineStr">
        <is>
          <t>Trituration</t>
        </is>
      </c>
    </row>
    <row r="210" ht="15" customHeight="1" s="58">
      <c r="K210" s="77" t="inlineStr">
        <is>
          <t>Tropfen zum Einnehmen</t>
        </is>
      </c>
    </row>
    <row r="211" ht="15" customHeight="1" s="58">
      <c r="K211" s="77" t="inlineStr">
        <is>
          <t>Trockensubstanz mit Lösungsmittel</t>
        </is>
      </c>
    </row>
    <row r="212" ht="15" customHeight="1" s="58">
      <c r="K212" s="77" t="inlineStr">
        <is>
          <t>Trinktabletten</t>
        </is>
      </c>
    </row>
    <row r="213" ht="15" customHeight="1" s="58">
      <c r="K213" s="77" t="inlineStr">
        <is>
          <t>Trockensaft</t>
        </is>
      </c>
    </row>
    <row r="214" ht="15" customHeight="1" s="58">
      <c r="K214" s="77" t="inlineStr">
        <is>
          <t>Tabletten zur Herstellung einer Suspension zum Einnehmen für einen Dosierspender</t>
        </is>
      </c>
    </row>
    <row r="215" ht="15" customHeight="1" s="58">
      <c r="K215" s="77" t="inlineStr">
        <is>
          <t>Trockensubstanz ohne Lösungsmittel</t>
        </is>
      </c>
    </row>
    <row r="216" ht="15" customHeight="1" s="58">
      <c r="K216" s="77" t="inlineStr">
        <is>
          <t>Teststäbchen</t>
        </is>
      </c>
    </row>
    <row r="217" ht="15" customHeight="1" s="58">
      <c r="K217" s="77" t="inlineStr">
        <is>
          <t>Transdermales System</t>
        </is>
      </c>
    </row>
    <row r="218" ht="15" customHeight="1" s="58">
      <c r="K218" s="77" t="inlineStr">
        <is>
          <t>Teststreifen</t>
        </is>
      </c>
    </row>
    <row r="219" ht="15" customHeight="1" s="58">
      <c r="K219" s="77" t="inlineStr">
        <is>
          <t>Tube</t>
        </is>
      </c>
    </row>
    <row r="220" ht="15" customHeight="1" s="58">
      <c r="K220" s="77" t="inlineStr">
        <is>
          <t>Tücher</t>
        </is>
      </c>
    </row>
    <row r="221" ht="15" customHeight="1" s="58">
      <c r="K221" s="77" t="inlineStr">
        <is>
          <t>Tupfer</t>
        </is>
      </c>
    </row>
    <row r="222" ht="15" customHeight="1" s="58">
      <c r="K222" s="77" t="inlineStr">
        <is>
          <t>überzogene Tabletten</t>
        </is>
      </c>
    </row>
    <row r="223" ht="15" customHeight="1" s="58">
      <c r="K223" s="77" t="inlineStr">
        <is>
          <t>Vaginallösung</t>
        </is>
      </c>
    </row>
    <row r="224" ht="15" customHeight="1" s="58">
      <c r="K224" s="77" t="inlineStr">
        <is>
          <t>Vaginalring</t>
        </is>
      </c>
    </row>
    <row r="225" ht="15" customHeight="1" s="58">
      <c r="K225" s="77" t="inlineStr">
        <is>
          <t>Vaginalcreme</t>
        </is>
      </c>
    </row>
    <row r="226" ht="15" customHeight="1" s="58">
      <c r="K226" s="77" t="inlineStr">
        <is>
          <t>Verband</t>
        </is>
      </c>
    </row>
    <row r="227" ht="15" customHeight="1" s="58">
      <c r="K227" s="77" t="inlineStr">
        <is>
          <t>Vaginalgel</t>
        </is>
      </c>
    </row>
    <row r="228" ht="15" customHeight="1" s="58">
      <c r="K228" s="77" t="inlineStr">
        <is>
          <t>Vaginalkapseln</t>
        </is>
      </c>
    </row>
    <row r="229" ht="15" customHeight="1" s="58">
      <c r="K229" s="77" t="inlineStr">
        <is>
          <t>Vlies</t>
        </is>
      </c>
    </row>
    <row r="230" ht="15" customHeight="1" s="58">
      <c r="K230" s="77" t="inlineStr">
        <is>
          <t>Vaginalovula</t>
        </is>
      </c>
    </row>
    <row r="231" ht="15" customHeight="1" s="58">
      <c r="K231" s="77" t="inlineStr">
        <is>
          <t>Vaginalstäbchen</t>
        </is>
      </c>
    </row>
    <row r="232" ht="15" customHeight="1" s="58">
      <c r="K232" s="77" t="inlineStr">
        <is>
          <t>Vaginalsuppositorien</t>
        </is>
      </c>
    </row>
    <row r="233" ht="15" customHeight="1" s="58">
      <c r="K233" s="77" t="inlineStr">
        <is>
          <t>Vaginaltabletten</t>
        </is>
      </c>
    </row>
    <row r="234" ht="15" customHeight="1" s="58">
      <c r="K234" s="77" t="inlineStr">
        <is>
          <t>Watte</t>
        </is>
      </c>
    </row>
    <row r="235" ht="15" customHeight="1" s="58">
      <c r="K235" s="77" t="inlineStr">
        <is>
          <t>Wundgaze</t>
        </is>
      </c>
    </row>
    <row r="236" ht="15" customHeight="1" s="58">
      <c r="K236" s="77" t="inlineStr">
        <is>
          <t>Weichkapseln</t>
        </is>
      </c>
    </row>
    <row r="237" ht="15" customHeight="1" s="58">
      <c r="K237" s="77" t="inlineStr">
        <is>
          <t>Magensaftresistente Weichkapseln</t>
        </is>
      </c>
    </row>
    <row r="238" ht="15" customHeight="1" s="58">
      <c r="K238" s="77" t="inlineStr">
        <is>
          <t>Würfel</t>
        </is>
      </c>
    </row>
    <row r="239" ht="15" customHeight="1" s="58">
      <c r="K239" s="77" t="inlineStr">
        <is>
          <t>Duschgel</t>
        </is>
      </c>
    </row>
    <row r="240" ht="15" customHeight="1" s="58">
      <c r="K240" s="77" t="inlineStr">
        <is>
          <t>Deo-Spray</t>
        </is>
      </c>
    </row>
    <row r="241" ht="15" customHeight="1" s="58">
      <c r="K241" s="77" t="inlineStr">
        <is>
          <t>Festiger</t>
        </is>
      </c>
    </row>
    <row r="242" ht="15" customHeight="1" s="58">
      <c r="K242" s="77" t="inlineStr">
        <is>
          <t>Gesichtsmaske</t>
        </is>
      </c>
    </row>
    <row r="243" ht="15" customHeight="1" s="58">
      <c r="K243" s="77" t="inlineStr">
        <is>
          <t>Haarspülung</t>
        </is>
      </c>
    </row>
    <row r="244" ht="15" customHeight="1" s="58">
      <c r="K244" s="77" t="inlineStr">
        <is>
          <t>Nachtcreme</t>
        </is>
      </c>
    </row>
    <row r="245" ht="15" customHeight="1" s="58">
      <c r="K245" s="77" t="inlineStr">
        <is>
          <t>Körperpflege</t>
        </is>
      </c>
    </row>
    <row r="246" ht="15" customHeight="1" s="58">
      <c r="K246" s="77" t="inlineStr">
        <is>
          <t>Tagescreme</t>
        </is>
      </c>
    </row>
    <row r="247" ht="15" customHeight="1" s="58">
      <c r="K247" s="77" t="inlineStr">
        <is>
          <t>Zylinderampullen</t>
        </is>
      </c>
    </row>
    <row r="248" ht="15" customHeight="1" s="58">
      <c r="K248" s="77" t="inlineStr">
        <is>
          <t>Zahnbürste</t>
        </is>
      </c>
    </row>
    <row r="249" ht="15" customHeight="1" s="58">
      <c r="K249" s="77" t="inlineStr">
        <is>
          <t>Zahncreme</t>
        </is>
      </c>
    </row>
    <row r="250" ht="15" customHeight="1" s="58">
      <c r="K250" s="77" t="inlineStr">
        <is>
          <t>Zahngel</t>
        </is>
      </c>
    </row>
    <row r="251" ht="15" customHeight="1" s="58">
      <c r="K251" s="77" t="inlineStr">
        <is>
          <t>Zerbeißkapseln</t>
        </is>
      </c>
    </row>
    <row r="252" ht="15" customHeight="1" s="58">
      <c r="K252" s="77" t="inlineStr">
        <is>
          <t>Zahnpasta</t>
        </is>
      </c>
    </row>
  </sheetData>
  <mergeCells count="2">
    <mergeCell ref="D2:D3"/>
    <mergeCell ref="E2:I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1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9" activeCellId="0" sqref="A19"/>
    </sheetView>
  </sheetViews>
  <sheetFormatPr baseColWidth="8" defaultColWidth="11.43359375" defaultRowHeight="15" customHeight="0" zeroHeight="0" outlineLevelRow="0"/>
  <cols>
    <col width="93.29000000000001" customWidth="1" style="78" min="1" max="1"/>
    <col width="11.43" customWidth="1" style="78" min="2" max="16384"/>
  </cols>
  <sheetData>
    <row r="1" ht="15" customHeight="1" s="58">
      <c r="A1" s="79" t="inlineStr">
        <is>
          <t>#############################################</t>
        </is>
      </c>
    </row>
    <row r="2" ht="15" customHeight="1" s="58">
      <c r="A2" s="79" t="inlineStr">
        <is>
          <t># Options to control the conversion.        #</t>
        </is>
      </c>
    </row>
    <row r="3" ht="15" customHeight="1" s="58">
      <c r="A3" s="79" t="inlineStr">
        <is>
          <t># There can be defined multiple of this     #</t>
        </is>
      </c>
    </row>
    <row r="4" ht="15" customHeight="1" s="58">
      <c r="A4" s="79" t="inlineStr">
        <is>
          <t># converter option files for the same data  #</t>
        </is>
      </c>
    </row>
    <row r="5" ht="15" customHeight="1" s="58">
      <c r="A5" s="79" t="inlineStr">
        <is>
          <t># set. Use multiple converter option sheets #</t>
        </is>
      </c>
    </row>
    <row r="6" ht="15" customHeight="1" s="58">
      <c r="A6" s="79" t="inlineStr">
        <is>
          <t># to create resources with different        #</t>
        </is>
      </c>
    </row>
    <row r="7" ht="15" customHeight="1" s="58">
      <c r="A7" s="79" t="inlineStr">
        <is>
          <t># references to each other.                 #</t>
        </is>
      </c>
    </row>
    <row r="8" ht="15" customHeight="1" s="58">
      <c r="A8" s="79" t="inlineStr">
        <is>
          <t>#############################################</t>
        </is>
      </c>
    </row>
    <row r="9" ht="15" customHeight="1" s="58">
      <c r="A9" s="79" t="n"/>
    </row>
    <row r="10" ht="15" customHeight="1" s="58">
      <c r="A10" s="79" t="inlineStr">
        <is>
          <t>###</t>
        </is>
      </c>
    </row>
    <row r="11" ht="15" customHeight="1" s="58">
      <c r="A11" s="79" t="inlineStr">
        <is>
          <t># Start index counter for the number that will be</t>
        </is>
      </c>
    </row>
    <row r="12" ht="15" customHeight="1" s="58">
      <c r="A12" s="79" t="inlineStr">
        <is>
          <t xml:space="preserve"># added on the first element of this type. </t>
        </is>
      </c>
    </row>
    <row r="13" ht="15" customHeight="1" s="58">
      <c r="A13" s="79" t="inlineStr">
        <is>
          <t># The only resources type that will not get such an</t>
        </is>
      </c>
    </row>
    <row r="14" ht="15" customHeight="1" s="58">
      <c r="A14" s="79" t="inlineStr">
        <is>
          <t># automatic generated index counter are Person and</t>
        </is>
      </c>
    </row>
    <row r="15" ht="15" customHeight="1" s="58">
      <c r="A15" s="79" t="inlineStr">
        <is>
          <t># Encounters of level 1.</t>
        </is>
      </c>
    </row>
    <row r="16" ht="15" customHeight="1" s="58">
      <c r="A16" s="79" t="inlineStr">
        <is>
          <t># If the value is missing or commented out in this</t>
        </is>
      </c>
    </row>
    <row r="17" ht="15" customHeight="1" s="58">
      <c r="A17" s="79" t="inlineStr">
        <is>
          <t># map then the default is 1.</t>
        </is>
      </c>
    </row>
    <row r="18" ht="15" customHeight="1" s="58">
      <c r="A18" s="79" t="inlineStr">
        <is>
          <t>###</t>
        </is>
      </c>
    </row>
    <row r="19" ht="15" customHeight="1" s="58">
      <c r="A19" s="79" t="inlineStr">
        <is>
          <t>#START_ID_CONSENT = 1</t>
        </is>
      </c>
    </row>
    <row r="20" ht="15" customHeight="1" s="58">
      <c r="A20" s="79" t="inlineStr">
        <is>
          <t>#START_ID_DIAGNOSIS = 1</t>
        </is>
      </c>
    </row>
    <row r="21" ht="15" customHeight="1" s="58">
      <c r="A21" s="79" t="inlineStr">
        <is>
          <t>#START_ID_ENCOUNTER_LEVEL_2 = 1</t>
        </is>
      </c>
    </row>
    <row r="22" ht="15" customHeight="1" s="58">
      <c r="A22" s="79" t="inlineStr">
        <is>
          <t>#START_ID_MEDICATION_ADMINISTRATION = 1</t>
        </is>
      </c>
    </row>
    <row r="23" ht="15" customHeight="1" s="58">
      <c r="A23" s="79" t="inlineStr">
        <is>
          <t>#START_ID_MEDICATION_STATEMENT = 1</t>
        </is>
      </c>
    </row>
    <row r="24" ht="15" customHeight="1" s="58">
      <c r="A24" s="79" t="inlineStr">
        <is>
          <t>#START_ID_OBSERVATION_LABORATORY = 1</t>
        </is>
      </c>
    </row>
    <row r="25" ht="15" customHeight="1" s="58">
      <c r="A25" s="79" t="inlineStr">
        <is>
          <t>#START_ID_OBSERVATION_VITAL_SIGNS = 1</t>
        </is>
      </c>
    </row>
    <row r="26" ht="15" customHeight="1" s="58">
      <c r="A26" s="79" t="inlineStr">
        <is>
          <t>#START_ID_PROCEDURE = 1</t>
        </is>
      </c>
    </row>
    <row r="27" ht="15" customHeight="1" s="58">
      <c r="A27" s="79" t="inlineStr">
        <is>
          <t>#START_ID_DOCUMENT_REFERENCE = 1</t>
        </is>
      </c>
    </row>
    <row r="28" ht="15" customHeight="1" s="58">
      <c r="A28" s="79" t="n"/>
    </row>
    <row r="29" ht="15" customHeight="1" s="58">
      <c r="A29" s="79" t="n"/>
    </row>
    <row r="30" ht="15" customHeight="1" s="58">
      <c r="A30" s="79" t="inlineStr">
        <is>
          <t>###</t>
        </is>
      </c>
    </row>
    <row r="31" ht="15" customHeight="1" s="58">
      <c r="A31" s="79" t="inlineStr">
        <is>
          <t># This prefix will be added to all patient IDs.</t>
        </is>
      </c>
    </row>
    <row r="32" ht="15" customHeight="1" s="58">
      <c r="A32" s="79" t="inlineStr">
        <is>
          <t># The default is an empty string.</t>
        </is>
      </c>
    </row>
    <row r="33" ht="15" customHeight="1" s="58">
      <c r="A33" s="79" t="inlineStr">
        <is>
          <t>###</t>
        </is>
      </c>
    </row>
    <row r="34" ht="15" customHeight="1" s="58">
      <c r="A34" s="80" t="inlineStr">
        <is>
          <t># PID_PREFIX = ANY_STRING</t>
        </is>
      </c>
    </row>
    <row r="35" ht="15" customHeight="1" s="58">
      <c r="A35" s="79" t="n"/>
    </row>
    <row r="36" ht="15" customHeight="1" s="58">
      <c r="A36" s="79" t="inlineStr">
        <is>
          <t>###</t>
        </is>
      </c>
    </row>
    <row r="37" ht="15" customHeight="1" s="58">
      <c r="A37" s="79" t="inlineStr">
        <is>
          <t># This suffix will be added to all patient IDs.</t>
        </is>
      </c>
    </row>
    <row r="38" ht="15" customHeight="1" s="58">
      <c r="A38" s="79" t="inlineStr">
        <is>
          <t># The default is an empty string.</t>
        </is>
      </c>
    </row>
    <row r="39" ht="15" customHeight="1" s="58">
      <c r="A39" s="79" t="inlineStr">
        <is>
          <t>###</t>
        </is>
      </c>
    </row>
    <row r="40" ht="15" customHeight="1" s="58">
      <c r="A40" s="79" t="inlineStr">
        <is>
          <t># PID_SUFFIX = ANY_STRING</t>
        </is>
      </c>
    </row>
    <row r="41" ht="15" customHeight="1" s="58">
      <c r="A41" s="79" t="n"/>
    </row>
    <row r="42" ht="15" customHeight="1" s="58">
      <c r="A42" s="79" t="inlineStr">
        <is>
          <t>###</t>
        </is>
      </c>
    </row>
    <row r="43" ht="15" customHeight="1" s="58">
      <c r="A43" s="79" t="inlineStr">
        <is>
          <t># The last number in all patient IDs of an data set will be increased</t>
        </is>
      </c>
    </row>
    <row r="44" ht="15" customHeight="1" s="58">
      <c r="A44" s="79" t="inlineStr">
        <is>
          <t># by this value. At the beginning this number will be added to all</t>
        </is>
      </c>
    </row>
    <row r="45" ht="15" customHeight="1" s="58">
      <c r="A45" s="79" t="inlineStr">
        <is>
          <t># patient IDs.</t>
        </is>
      </c>
    </row>
    <row r="46" ht="15" customHeight="1" s="58">
      <c r="A46" s="79" t="inlineStr">
        <is>
          <t># Default value is 0.</t>
        </is>
      </c>
    </row>
    <row r="47" ht="15" customHeight="1" s="58">
      <c r="A47" s="78" t="inlineStr">
        <is>
          <t>###</t>
        </is>
      </c>
    </row>
    <row r="48" ht="15" customHeight="1" s="58">
      <c r="A48" s="81" t="inlineStr">
        <is>
          <t># PID_LAST_NUMBER_INCREASE_INITIAL_OFFSET = 0</t>
        </is>
      </c>
    </row>
    <row r="50" ht="15" customHeight="1" s="58">
      <c r="A50" s="78" t="inlineStr">
        <is>
          <t>###</t>
        </is>
      </c>
    </row>
    <row r="51" ht="15" customHeight="1" s="58">
      <c r="A51" s="78" t="inlineStr">
        <is>
          <t># The last number in all patient IDs of an data set will be increased</t>
        </is>
      </c>
    </row>
    <row r="52" ht="15" customHeight="1" s="58">
      <c r="A52" s="78" t="inlineStr">
        <is>
          <t># by this value on every loop. This number should be greater or equal</t>
        </is>
      </c>
    </row>
    <row r="53" ht="15" customHeight="1" s="58">
      <c r="A53" s="78" t="inlineStr">
        <is>
          <t># to the difference between the highest and the lowast number in all</t>
        </is>
      </c>
    </row>
    <row r="54" ht="15" customHeight="1" s="58">
      <c r="A54" s="78" t="inlineStr">
        <is>
          <t># patient IDs. If not then some patients can be generated with the same</t>
        </is>
      </c>
    </row>
    <row r="55" ht="15" customHeight="1" s="58">
      <c r="A55" s="78" t="inlineStr">
        <is>
          <t># ID.</t>
        </is>
      </c>
    </row>
    <row r="56" ht="15" customHeight="1" s="58">
      <c r="A56" s="78" t="inlineStr">
        <is>
          <t>###</t>
        </is>
      </c>
    </row>
    <row r="57" ht="15" customHeight="1" s="58">
      <c r="A57" s="81" t="inlineStr">
        <is>
          <t># PID_LAST_NUMBER_INCREASE_LOOP_OFFSET = 0</t>
        </is>
      </c>
    </row>
    <row r="59" ht="15" customHeight="1" s="58">
      <c r="A59" s="78" t="inlineStr">
        <is>
          <t>###</t>
        </is>
      </c>
    </row>
    <row r="60" ht="15" customHeight="1" s="58">
      <c r="A60" s="78" t="inlineStr">
        <is>
          <t># Count of repetitions of increasings of the patient ID. If you want to</t>
        </is>
      </c>
    </row>
    <row r="61" ht="15" customHeight="1" s="58">
      <c r="A61" s="78" t="inlineStr">
        <is>
          <t># expand a data set n times then set this value to n and the</t>
        </is>
      </c>
    </row>
    <row r="62" ht="15" customHeight="1" s="58">
      <c r="A62" s="78" t="inlineStr">
        <is>
          <t># PID_LAST_NUMBER_INCREASE_START_OFFSET in the described way.</t>
        </is>
      </c>
    </row>
    <row r="63" ht="15" customHeight="1" s="58">
      <c r="A63" s="78" t="inlineStr">
        <is>
          <t>###</t>
        </is>
      </c>
    </row>
    <row r="64" ht="15" customHeight="1" s="58">
      <c r="A64" s="81" t="inlineStr">
        <is>
          <t># PID_LAST_NUMBER_INCREASE_LOOP_COUNT = 0</t>
        </is>
      </c>
    </row>
    <row r="67" ht="15" customHeight="1" s="58">
      <c r="A67" s="78" t="inlineStr">
        <is>
          <t>###</t>
        </is>
      </c>
    </row>
    <row r="68" ht="15" customHeight="1" s="58">
      <c r="A68" s="78" t="inlineStr">
        <is>
          <t xml:space="preserve"># Enable to set a the optional reference from </t>
        </is>
      </c>
    </row>
    <row r="69" ht="15" customHeight="1" s="58">
      <c r="A69" s="78" t="inlineStr">
        <is>
          <t># diagnoses (conditions) to encounters.</t>
        </is>
      </c>
    </row>
    <row r="70" ht="15" customHeight="1" s="58">
      <c r="A70" s="78" t="inlineStr">
        <is>
          <t># If true then circle references in the data are</t>
        </is>
      </c>
    </row>
    <row r="71" ht="15" customHeight="1" s="58">
      <c r="A71" s="78" t="inlineStr">
        <is>
          <t># possible, if the encounters have a reference to</t>
        </is>
      </c>
    </row>
    <row r="72" ht="15" customHeight="1" s="58">
      <c r="A72" s="78" t="inlineStr">
        <is>
          <t># all diagnoses (conditions).</t>
        </is>
      </c>
    </row>
    <row r="73" ht="15" customHeight="1" s="58">
      <c r="A73" s="78" t="inlineStr">
        <is>
          <t># Some FHIR-Servers don't accept such circle</t>
        </is>
      </c>
    </row>
    <row r="74" ht="15" customHeight="1" s="58">
      <c r="A74" s="78" t="inlineStr">
        <is>
          <t># references. In this case the corresponding option</t>
        </is>
      </c>
    </row>
    <row r="75" ht="15" customHeight="1" s="58">
      <c r="A75" s="78" t="inlineStr">
        <is>
          <t># SET_REFERENCE_FROM_ENCOUNTER_TO_DIAGNOSIS_CONDITION</t>
        </is>
      </c>
    </row>
    <row r="76" ht="15" customHeight="1" s="58">
      <c r="A76" s="78" t="inlineStr">
        <is>
          <t># must be set to false.</t>
        </is>
      </c>
    </row>
    <row r="77" ht="15" customHeight="1" s="58">
      <c r="A77" s="78" t="inlineStr">
        <is>
          <t># The default here is false.</t>
        </is>
      </c>
    </row>
    <row r="78" ht="15" customHeight="1" s="58">
      <c r="A78" s="78" t="inlineStr">
        <is>
          <t>###</t>
        </is>
      </c>
    </row>
    <row r="79" ht="15" customHeight="1" s="58">
      <c r="A79" s="81" t="inlineStr">
        <is>
          <t># SET_REFERENCE_FROM_DIAGNOSIS_CONDITION_TO_ENCOUNTER = true</t>
        </is>
      </c>
    </row>
    <row r="80" ht="15" customHeight="1" s="58">
      <c r="A80" s="78" t="inlineStr">
        <is>
          <t xml:space="preserve">        </t>
        </is>
      </c>
    </row>
    <row r="82" ht="15" customHeight="1" s="58">
      <c r="A82" s="78" t="inlineStr">
        <is>
          <t xml:space="preserve">### </t>
        </is>
      </c>
    </row>
    <row r="83" ht="15" customHeight="1" s="58">
      <c r="A83" s="78" t="inlineStr">
        <is>
          <t># Enable to set the references from the encounters to</t>
        </is>
      </c>
    </row>
    <row r="84" ht="15" customHeight="1" s="58">
      <c r="A84" s="78" t="inlineStr">
        <is>
          <t># the diagnoses (condition).</t>
        </is>
      </c>
    </row>
    <row r="85" ht="15" customHeight="1" s="58">
      <c r="A85" s="78" t="inlineStr">
        <is>
          <t># If true then circle references in the data are</t>
        </is>
      </c>
    </row>
    <row r="86" ht="15" customHeight="1" s="58">
      <c r="A86" s="78" t="inlineStr">
        <is>
          <t># possible, if diagnoses (conditions) have a</t>
        </is>
      </c>
    </row>
    <row r="87" ht="15" customHeight="1" s="58">
      <c r="A87" s="78" t="inlineStr">
        <is>
          <t># reference to their encounter.</t>
        </is>
      </c>
    </row>
    <row r="88" ht="15" customHeight="1" s="58">
      <c r="A88" s="78" t="inlineStr">
        <is>
          <t># Some FHIR-Servers don't accept such circle references.</t>
        </is>
      </c>
    </row>
    <row r="89" ht="15" customHeight="1" s="58">
      <c r="A89" s="78" t="inlineStr">
        <is>
          <t xml:space="preserve"># In this case the corresponding option </t>
        </is>
      </c>
    </row>
    <row r="90" ht="15" customHeight="1" s="58">
      <c r="A90" s="78" t="inlineStr">
        <is>
          <t># SET_REFERENCE_FROM_DIAGNOSIS_CONDITION_TO_ENCOUNTER</t>
        </is>
      </c>
    </row>
    <row r="91" ht="15" customHeight="1" s="58">
      <c r="A91" s="78" t="inlineStr">
        <is>
          <t># must be set to false.</t>
        </is>
      </c>
    </row>
    <row r="92" ht="15" customHeight="1" s="58">
      <c r="A92" s="78" t="inlineStr">
        <is>
          <t># The default here is true.</t>
        </is>
      </c>
    </row>
    <row r="93" ht="15" customHeight="1" s="58">
      <c r="A93" s="78" t="inlineStr">
        <is>
          <t>###</t>
        </is>
      </c>
    </row>
    <row r="94" ht="15" customHeight="1" s="58">
      <c r="A94" s="81" t="inlineStr">
        <is>
          <t># SET_REFERENCE_FROM_ENCOUNTER_TO_DIAGNOSIS_CONDITION = false</t>
        </is>
      </c>
    </row>
    <row r="97" ht="15" customHeight="1" s="58">
      <c r="A97" s="78" t="inlineStr">
        <is>
          <t>###</t>
        </is>
      </c>
    </row>
    <row r="98" ht="15" customHeight="1" s="58">
      <c r="A98" s="78" t="inlineStr">
        <is>
          <t xml:space="preserve"># Enable to set a the optional reference from </t>
        </is>
      </c>
    </row>
    <row r="99" ht="15" customHeight="1" s="58">
      <c r="A99" s="78" t="inlineStr">
        <is>
          <t># procedures (diagnosis) to encounters.</t>
        </is>
      </c>
    </row>
    <row r="100" ht="15" customHeight="1" s="58">
      <c r="A100" s="78" t="inlineStr">
        <is>
          <t># If true then circle references in the data are</t>
        </is>
      </c>
    </row>
    <row r="101" ht="15" customHeight="1" s="58">
      <c r="A101" s="78" t="inlineStr">
        <is>
          <t># possible, if the encounters have a reference to</t>
        </is>
      </c>
    </row>
    <row r="102" ht="15" customHeight="1" s="58">
      <c r="A102" s="78" t="inlineStr">
        <is>
          <t># all procedures (conditions).</t>
        </is>
      </c>
    </row>
    <row r="103" ht="15" customHeight="1" s="58">
      <c r="A103" s="78" t="inlineStr">
        <is>
          <t># Some FHIR-Servers don't accept such circle</t>
        </is>
      </c>
    </row>
    <row r="104" ht="15" customHeight="1" s="58">
      <c r="A104" s="78" t="inlineStr">
        <is>
          <t># references. In this case the corresponding option</t>
        </is>
      </c>
    </row>
    <row r="105" ht="15" customHeight="1" s="58">
      <c r="A105" s="78" t="inlineStr">
        <is>
          <t># SET_REFERENCE_FROM_ENCOUNTER_TO_PROCEDURE_CONDITION</t>
        </is>
      </c>
    </row>
    <row r="106" ht="15" customHeight="1" s="58">
      <c r="A106" s="78" t="inlineStr">
        <is>
          <t># must be set to false.</t>
        </is>
      </c>
    </row>
    <row r="107" ht="15" customHeight="1" s="58">
      <c r="A107" s="78" t="inlineStr">
        <is>
          <t># The default here is false.</t>
        </is>
      </c>
    </row>
    <row r="108" ht="15" customHeight="1" s="58">
      <c r="A108" s="78" t="inlineStr">
        <is>
          <t>###</t>
        </is>
      </c>
    </row>
    <row r="109" ht="15" customHeight="1" s="58">
      <c r="A109" s="81" t="inlineStr">
        <is>
          <t># SET_REFERENCE_FROM_PROCEDURE_CONDITION_TO_ENCOUNTER = true</t>
        </is>
      </c>
    </row>
    <row r="110" ht="15" customHeight="1" s="58">
      <c r="A110" s="78" t="inlineStr">
        <is>
          <t xml:space="preserve">        </t>
        </is>
      </c>
    </row>
    <row r="112" ht="15" customHeight="1" s="58">
      <c r="A112" s="78" t="inlineStr">
        <is>
          <t xml:space="preserve">### </t>
        </is>
      </c>
    </row>
    <row r="113" ht="15" customHeight="1" s="58">
      <c r="A113" s="78" t="inlineStr">
        <is>
          <t># Enable to set the references from the encounters to</t>
        </is>
      </c>
    </row>
    <row r="114" ht="15" customHeight="1" s="58">
      <c r="A114" s="78" t="inlineStr">
        <is>
          <t># the procedures (diagnosis).</t>
        </is>
      </c>
    </row>
    <row r="115" ht="15" customHeight="1" s="58">
      <c r="A115" s="78" t="inlineStr">
        <is>
          <t># If true then circle references in the data are</t>
        </is>
      </c>
    </row>
    <row r="116" ht="15" customHeight="1" s="58">
      <c r="A116" s="78" t="inlineStr">
        <is>
          <t># possible, if the procedures (conditions) have a</t>
        </is>
      </c>
    </row>
    <row r="117" ht="15" customHeight="1" s="58">
      <c r="A117" s="78" t="inlineStr">
        <is>
          <t># reference to their encounter.</t>
        </is>
      </c>
    </row>
    <row r="118" ht="15" customHeight="1" s="58">
      <c r="A118" s="78" t="inlineStr">
        <is>
          <t># Some FHIR-Servers don't accept such circle references.</t>
        </is>
      </c>
    </row>
    <row r="119" ht="15" customHeight="1" s="58">
      <c r="A119" s="78" t="inlineStr">
        <is>
          <t xml:space="preserve"># In this case the corresponding option </t>
        </is>
      </c>
    </row>
    <row r="120" ht="15" customHeight="1" s="58">
      <c r="A120" s="78" t="inlineStr">
        <is>
          <t># SET_REFERENCE_FROM_PROCEDURE_CONDITION_TO_ENCOUNTER</t>
        </is>
      </c>
    </row>
    <row r="121" ht="15" customHeight="1" s="58">
      <c r="A121" s="78" t="inlineStr">
        <is>
          <t># must be set to false.</t>
        </is>
      </c>
    </row>
    <row r="122" ht="15" customHeight="1" s="58">
      <c r="A122" s="78" t="inlineStr">
        <is>
          <t># The default here is true.</t>
        </is>
      </c>
    </row>
    <row r="123" ht="15" customHeight="1" s="58">
      <c r="A123" s="78" t="inlineStr">
        <is>
          <t>###</t>
        </is>
      </c>
    </row>
    <row r="124" ht="15" customHeight="1" s="58">
      <c r="A124" s="81" t="inlineStr">
        <is>
          <t># SET_REFERENCE_FROM_ENCOUNTER_TO_PROCEDURE_CONDITION = false</t>
        </is>
      </c>
    </row>
    <row r="127" ht="15" customHeight="1" s="58">
      <c r="A127" s="78" t="inlineStr">
        <is>
          <t>###</t>
        </is>
      </c>
    </row>
    <row r="128" ht="15" customHeight="1" s="58">
      <c r="A128" s="78" t="inlineStr">
        <is>
          <t># If true, then Sub Encounters will have a diagnosis</t>
        </is>
      </c>
    </row>
    <row r="129" ht="15" customHeight="1" s="58">
      <c r="A129" s="78" t="inlineStr">
        <is>
          <t># of the Super Encounter attached instead of a Data</t>
        </is>
      </c>
    </row>
    <row r="130" ht="15" customHeight="1" s="58">
      <c r="A130" s="78" t="inlineStr">
        <is>
          <t># Absent Reason. If the Super Encounter has a main</t>
        </is>
      </c>
    </row>
    <row r="131" ht="15" customHeight="1" s="58">
      <c r="A131" s="78" t="inlineStr">
        <is>
          <t xml:space="preserve"># diagnosis (chief complaint), it is preferred. </t>
        </is>
      </c>
    </row>
    <row r="132" ht="15" customHeight="1" s="58">
      <c r="A132" s="78" t="inlineStr">
        <is>
          <t># If false, the non-existing diagnoses are</t>
        </is>
      </c>
    </row>
    <row r="133" ht="15" customHeight="1" s="58">
      <c r="A133" s="78" t="inlineStr">
        <is>
          <t># supplemented by an "unknown" Data Absent Reason.</t>
        </is>
      </c>
    </row>
    <row r="134" ht="15" customHeight="1" s="58">
      <c r="A134" s="78" t="inlineStr">
        <is>
          <t># Every Encounter needs at least one diagnosis to be</t>
        </is>
      </c>
    </row>
    <row r="135" ht="15" customHeight="1" s="58">
      <c r="A135" s="78" t="inlineStr">
        <is>
          <t># valid.</t>
        </is>
      </c>
    </row>
    <row r="136" ht="15" customHeight="1" s="58">
      <c r="A136" s="78" t="inlineStr">
        <is>
          <t># Default is false.</t>
        </is>
      </c>
    </row>
    <row r="137" ht="15" customHeight="1" s="58">
      <c r="A137" s="78" t="inlineStr">
        <is>
          <t>###</t>
        </is>
      </c>
    </row>
    <row r="138" ht="15" customHeight="1" s="58">
      <c r="A138" s="81" t="inlineStr">
        <is>
          <t># ADD_MISSING_DIAGNOSES_FROM_SUPER_ENCOUNTER = true</t>
        </is>
      </c>
    </row>
    <row r="141" ht="15" customHeight="1" s="58">
      <c r="A141" s="78" t="inlineStr">
        <is>
          <t>###</t>
        </is>
      </c>
    </row>
    <row r="142" ht="15" customHeight="1" s="58">
      <c r="A142" s="78" t="inlineStr">
        <is>
          <t># If true, then Sub Encounters will have the same</t>
        </is>
      </c>
    </row>
    <row r="143" ht="15" customHeight="1" s="58">
      <c r="A143" s="78" t="inlineStr">
        <is>
          <t># class coding like the Super Encounter attached</t>
        </is>
      </c>
    </row>
    <row r="144" ht="15" customHeight="1" s="58">
      <c r="A144" s="78" t="inlineStr">
        <is>
          <t># instead of a Data Absent Reason. If false, the</t>
        </is>
      </c>
    </row>
    <row r="145" ht="15" customHeight="1" s="58">
      <c r="A145" s="78" t="inlineStr">
        <is>
          <t># non-existing class codings are supplemented by an</t>
        </is>
      </c>
    </row>
    <row r="146" ht="15" customHeight="1" s="58">
      <c r="A146" s="78" t="inlineStr">
        <is>
          <t># "unknown" Data Absent Reason.</t>
        </is>
      </c>
    </row>
    <row r="147" ht="15" customHeight="1" s="58">
      <c r="A147" s="78" t="inlineStr">
        <is>
          <t># Every Encounter needs at least one class coding</t>
        </is>
      </c>
    </row>
    <row r="148" ht="15" customHeight="1" s="58">
      <c r="A148" s="78" t="inlineStr">
        <is>
          <t xml:space="preserve"># to be valid. </t>
        </is>
      </c>
    </row>
    <row r="149" ht="15" customHeight="1" s="58">
      <c r="A149" s="78" t="inlineStr">
        <is>
          <t># Default is false.</t>
        </is>
      </c>
    </row>
    <row r="150" ht="15" customHeight="1" s="58">
      <c r="A150" s="78" t="inlineStr">
        <is>
          <t>###</t>
        </is>
      </c>
    </row>
    <row r="151" ht="15" customHeight="1" s="58">
      <c r="A151" s="81" t="inlineStr">
        <is>
          <t># ADD_MISSING_CLASS_FROM_SUPER_ENCOUNTER = true</t>
        </is>
      </c>
    </row>
    <row r="153" ht="15" customHeight="1" s="58">
      <c r="A153" s="78" t="inlineStr">
        <is>
          <t xml:space="preserve"># </t>
        </is>
      </c>
    </row>
    <row r="154" ht="15" customHeight="1" s="58">
      <c r="A154" s="78" t="inlineStr">
        <is>
          <t>VALIDATE_STRICT = TRUE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Metwally, Susann;n.freier@uke.de;f.salman@uke.de</dc:creator>
  <dc:language xmlns:dc="http://purl.org/dc/elements/1.1/">de-DE</dc:language>
  <dcterms:created xmlns:dcterms="http://purl.org/dc/terms/" xmlns:xsi="http://www.w3.org/2001/XMLSchema-instance" xsi:type="dcterms:W3CDTF">2020-09-04T07:23:32Z</dcterms:created>
  <dcterms:modified xmlns:dcterms="http://purl.org/dc/terms/" xmlns:xsi="http://www.w3.org/2001/XMLSchema-instance" xsi:type="dcterms:W3CDTF">2026-05-20T12:43:50Z</dcterms:modified>
  <cp:revision>3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0x010100DBF8EC412D8CCF4EB717AD3D944049CF</vt:lpwstr>
  </property>
  <property name="_dlc_DocIdItemGuid" fmtid="{D5CDD505-2E9C-101B-9397-08002B2CF9AE}" pid="3">
    <vt:lpwstr xmlns:vt="http://schemas.openxmlformats.org/officeDocument/2006/docPropsVTypes">54e54382-0715-431e-9880-b3ee7ded6f27</vt:lpwstr>
  </property>
</Properties>
</file>