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1" state="visible" r:id="rId13"/>
    <sheet name="Befundbericht" sheetId="12" state="visible" r:id="rId14"/>
    <sheet name="Behandlungsplan" sheetId="13" state="visible" r:id="rId15"/>
    <sheet name="Codes" sheetId="10" state="visible" r:id="rId12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<ns0:sst xmlns:ns0="http://schemas.openxmlformats.org/spreadsheetml/2006/main" count="2785" uniqueCount="1636">
  <ns0:si>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</ns0:si>
  <ns0:si>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</ns0:si>
  <ns0:si>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</ns0:si>
  <ns0:si>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</ns0:si>
  <ns0:si>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</ns0:si>
  <ns0:si>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</ns0:si>
  <ns0:si>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</ns0:si>
  <ns0:si>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</ns0:si>
  <ns0:si>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</ns0:si>
  <ns0:si>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</ns0:si>
  <ns0:si>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</ns0:si>
  <ns0:si>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</ns0:si>
  <ns0:si>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</ns0:si>
  <ns0:si>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</ns0:si>
  <ns0:si>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</ns0:si>
  <ns0:si>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</ns0:si>
  <ns0:si>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</ns0:si>
  <ns0:si>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</ns0:si>
  <ns0:si>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</ns0:si>
  <ns0:si>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</ns0:si>
  <ns0:si>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</ns0:si>
  <ns0:si>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</ns0:si>
  <ns0:si>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auf Konsistenz prüfen und bei Fehlern abbrechen.</ns0:t>
  </ns0:si>
  <ns0:si>
    <ns0:t xml:space="preserve"># Tabellenstruktur und Optionen werden immer geprüft; FHIR-Validierung wird separat gesteuert.</ns0:t>
  </ns0:si>
  <ns0:si>
    <ns0:t xml:space="preserve">CHECK_INPUT_CONSISTENCY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</ns0:si>
  <ns0:si>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</ns0:si>
  <ns0:si>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</ns0:si>
  <ns0:si>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</ns0:si>
  <ns0:si>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</ns0:si>
  <ns0:si>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</ns0:si>
  <ns0:si>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</ns0:si>
  <ns0:si>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</ns0:si>
  <ns0:si>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</ns0:si>
  <ns0:si>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</ns0:si>
  <ns0:si>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</ns0:si>
  <ns0:si>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</ns0:si>
  <ns0:si>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</ns0:si>
  <ns0:si>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</ns0:si>
  <ns0:si>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</ns0:si>
  <ns0:si>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</ns0:si>
  <ns0:si>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</ns0:si>
  <ns0:si>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</ns0:si>
  <ns0:si>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</ns0:si>
  <ns0:si>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</ns0:si>
  <ns0:si>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</ns0:si>
  <ns0:si>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</ns0:si>
  <ns0:si>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</ns0:si>
  <ns0:si>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</ns0:si>
  <ns0:si>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</ns0:si>
  <ns0:si>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</ns0:si>
  <ns0:si>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</ns0:si>
  <ns0:si>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</ns0:si>
  <ns0:si>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</ns0:si>
  <ns0:si>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</ns0:si>
  <ns0:si>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</ns0:si>
  <ns0:si>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</ns0:si>
  <ns0:si>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</ns0:si>
  <ns0:si>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</ns0:si>
  <ns0:si>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</ns0:si>
  <ns0:si>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</ns0:si>
  <ns0:si>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</ns0:si>
  <ns0:si>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</ns0:si>
  <ns0:si>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</ns0:si>
  <ns0:si>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</ns0:si>
  <ns0:si>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</ns0:si>
  <ns0:si>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</ns0:si>
  <ns0:si>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</ns0:si>
  <ns0:si>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</ns0:si>
  <ns0:si>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</ns0:si>
  <ns0:si>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</ns0:si>
  <ns0:si>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</ns0:si>
  <ns0:si>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</ns0:si>
  <ns0:si>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</ns0:si>
  <ns0:si>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</ns0:si>
  <ns0:si>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</ns0:si>
  <ns0:si>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</ns0:si>
  <ns0:si>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</ns0:si>
  <ns0:si>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</ns0:si>
  <ns0:si>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</ns0:si>
  <ns0:si>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</ns0:si>
  <ns0:si>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</ns0:si>
  <ns0:si>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Projekt_XY_Patient_00001</ns0:t>
  </ns0:si>
  <ns0:si>
    <ns0:t xml:space="preserve">Alois</ns0:t>
  </ns0:si>
  <ns0:si>
    <ns0:t xml:space="preserve">Alpha</ns0:t>
  </ns0:si>
  <ns0:si>
    <ns0:t xml:space="preserve">ja</ns0:t>
  </ns0:si>
  <ns0:si>
    <ns0:t xml:space="preserve">Musterstraße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</ns0:si>
  <ns0:si>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</ns0:si>
  <ns0:si>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</ns0:si>
  <ns0:si>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</ns0:si>
  <ns0:si>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</ns0:si>
  <ns0:si>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Projekt_XY_Patient_00002</ns0:t>
  </ns0:si>
  <ns0:si>
    <ns0:t xml:space="preserve">Birgit</ns0:t>
  </ns0:si>
  <ns0:si>
    <ns0:t xml:space="preserve">Beta</ns0:t>
  </ns0:si>
  <ns0:si>
    <ns0:t xml:space="preserve">weiblich</ns0:t>
  </ns0:si>
  <ns0:si>
    <ns0:t xml:space="preserve">Musterstraße 2</ns0:t>
  </ns0:si>
  <ns0:si>
    <ns0:t xml:space="preserve">Land ist der ISO-Ländercode, z. B. DE. Leer bedeutet unbekannt, nicht automatisch Deutschland.</ns0:t>
  </ns0:si>
  <ns0:si>
    <ns0:t xml:space="preserve">Projekt_XY_Patient_00003</ns0:t>
  </ns0:si>
  <ns0:si>
    <ns0:t xml:space="preserve">Claus</ns0:t>
  </ns0:si>
  <ns0:si>
    <ns0:t xml:space="preserve">Cesar</ns0:t>
  </ns0:si>
  <ns0:si>
    <ns0:t xml:space="preserve">männlich</ns0:t>
  </ns0:si>
  <ns0:si>
    <ns0:t xml:space="preserve">Musterstraße 3</ns0:t>
  </ns0:si>
  <ns0:si>
    <ns0:t xml:space="preserve">Straße, Postleitzahl und Ort werden auch ohne Land übernommen. Ganz leere Adresse wird als unbekannt markiert.</ns0:t>
  </ns0:si>
  <ns0:si>
    <ns0:t xml:space="preserve">Projekt_XY_Patient_00004</ns0:t>
  </ns0:si>
  <ns0:si>
    <ns0:t xml:space="preserve">Dora</ns0:t>
  </ns0:si>
  <ns0:si>
    <ns0:t xml:space="preserve">Delta</ns0:t>
  </ns0:si>
  <ns0:si>
    <ns0:t xml:space="preserve">Musterstraße 4</ns0:t>
  </ns0:si>
  <ns0:si>
    <ns0:t xml:space="preserve">Sterbezeitpunkt nur bei bekanntem Tod ausfüllen; leer bedeutet keine Angabe.</ns0:t>
  </ns0:si>
  <ns0:si>
    <ns0:t xml:space="preserve">Projekt_XY_Patient_00005</ns0:t>
  </ns0:si>
  <ns0:si>
    <ns0:t xml:space="preserve">Ernst</ns0:t>
  </ns0:si>
  <ns0:si>
    <ns0:t xml:space="preserve">Echo</ns0:t>
  </ns0:si>
  <ns0:si>
    <ns0:t xml:space="preserve">Musterstraße 5</ns0:t>
  </ns0:si>
  <ns0:si>
    <ns0:t xml:space="preserve">Einwilligungen nur ausfüllen, wenn sie tatsächlich dokumentiert sind.</ns0:t>
  </ns0:si>
  <ns0:si>
    <ns0:t xml:space="preserve">Projekt_XY_Patient_00006</ns0:t>
  </ns0:si>
  <ns0:si>
    <ns0:t xml:space="preserve">Frauke</ns0:t>
  </ns0:si>
  <ns0:si>
    <ns0:t xml:space="preserve">Fromm</ns0:t>
  </ns0:si>
  <ns0:si>
    <ns0:t xml:space="preserve">Mustergasse 6</ns0:t>
  </ns0:si>
  <ns0:si>
    <ns0:t xml:space="preserve">53129</ns0:t>
  </ns0:si>
  <ns0:si>
    <ns0:t xml:space="preserve">Projekt_XY_Patient_00007</ns0:t>
  </ns0:si>
  <ns0:si>
    <ns0:t xml:space="preserve">Gustav</ns0:t>
  </ns0:si>
  <ns0:si>
    <ns0:t xml:space="preserve">Gamma</ns0:t>
  </ns0:si>
  <ns0:si>
    <ns0:t xml:space="preserve">Mustergasse 7</ns0:t>
  </ns0:si>
  <ns0:si>
    <ns0:t xml:space="preserve">Projekt_XY_Patient_00008</ns0:t>
  </ns0:si>
  <ns0:si>
    <ns0:t xml:space="preserve">Hanna</ns0:t>
  </ns0:si>
  <ns0:si>
    <ns0:t xml:space="preserve">Haus</ns0:t>
  </ns0:si>
  <ns0:si>
    <ns0:t xml:space="preserve">Mustergasse 8</ns0:t>
  </ns0:si>
  <ns0:si>
    <ns0:t xml:space="preserve">Projekt_XY_Patient_00009</ns0:t>
  </ns0:si>
  <ns0:si>
    <ns0:t xml:space="preserve">Ivan</ns0:t>
  </ns0:si>
  <ns0:si>
    <ns0:t xml:space="preserve">Indus</ns0:t>
  </ns0:si>
  <ns0:si>
    <ns0:t xml:space="preserve">Mustergasse 9</ns0:t>
  </ns0:si>
  <ns0:si>
    <ns0:t xml:space="preserve">Projekt_XY_Patient_00010</ns0:t>
  </ns0:si>
  <ns0:si>
    <ns0:t xml:space="preserve">Jana</ns0:t>
  </ns0:si>
  <ns0:si>
    <ns0:t xml:space="preserve">Jahn</ns0:t>
  </ns0:si>
  <ns0:si>
    <ns0:t xml:space="preserve">Mustergasse 10</ns0:t>
  </ns0:si>
  <ns0:si>
    <ns0:t xml:space="preserve">Die Beispieldaten müssen fachlich nicht plausibel sein; sie zeigen vor allem die unterstützte Struktur.</ns0:t>
  </ns0:si>
  <ns0:si>
    <ns0:t xml:space="preserve">Im Code gesetzte FHIR-Profile für dieses Tabellenblatt:</ns0:t>
  </ns0:si>
  <ns0:si>
    <ns0:t xml:space="preserve">https://www.medizininformatik-initiative.de/Kerndatensatz/Modul_Person/Patient.html</ns0:t>
  </ns0:si>
  <ns0:si>
    <ns0:t xml:space="preserve">https://www.medizininformatik-initiative.de/Kerndatensatz/Modul_Consent/Consent.html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</ns0:si>
  <ns0:si>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</ns0:si>
  <ns0:si>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</ns0:si>
  <ns0:si>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</ns0:si>
  <ns0:si>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</ns0:si>
  <ns0:si>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</ns0:si>
  <ns0:si>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</ns0:si>
  <ns0:si>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</ns0:si>
  <ns0:si>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</ns0:si>
  <ns0:si>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</ns0:si>
  <ns0:si>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</ns0:si>
  <ns0:si>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</ns0:si>
  <ns0:si>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Unfallchirurgie</ns0:t>
  </ns0:si>
  <ns0:si>
    <ns0:t xml:space="preserve">UCH1</ns0:t>
  </ns0:si>
  <ns0:si>
    <ns0:t xml:space="preserve">Z1</ns0:t>
  </ns0:si>
  <ns0:si>
    <ns0:t xml:space="preserve">B1</ns0:t>
  </ns0:si>
  <ns0:si>
    <ns0:t xml:space="preserve">Erste Zeile eines Falls: Fall-Nr, Beginn, optional Ende und Einrichtungskontaktklasse.</ns0:t>
  </ns0:si>
  <ns0:si>
    <ns0:t xml:space="preserve">Z2</ns0:t>
  </ns0:si>
  <ns0:si>
    <ns0:t xml:space="preserve">Weitere Aufenthalte folgen in zeitlicher Reihenfolge; dieselbe Fall-Nr darf wiederholt werden.</ns0:t>
  </ns0:si>
  <ns0:si>
    <ns0:t xml:space="preserve">ambulant</ns0:t>
  </ns0:si>
  <ns0:si>
    <ns0:t xml:space="preserve">Neurochirurgie</ns0:t>
  </ns0:si>
  <ns0:si>
    <ns0:t xml:space="preserve">XXX</ns0:t>
  </ns0:si>
  <ns0:si>
    <ns0:t xml:space="preserve">Eine Fachabteilung erzeugt einen Abteilungskontakt. Ohne Fachabteilung entsteht kein neuer Abteilungskontakt.</ns0:t>
  </ns0:si>
  <ns0:si>
    <ns0:t xml:space="preserve">Station, Zimmer oder Bett erzeugen einen Versorgungsstellenkontakt; leere Ortsangaben bleiben leer.</ns0:t>
  </ns0:si>
  <ns0:si>
    <ns0:t xml:space="preserve">Bei mehreren Aufenthalten derselben Abteilung bleibt der Abteilungskontakt bestehen.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</ns0:si>
  <ns0:si>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</ns0:si>
  <ns0:si>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</ns0:si>
  <ns0:si>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</ns0:si>
  <ns0:si>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</ns0:si>
  <ns0:si>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</ns0:si>
  <ns0:si>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</ns0:si>
  <ns0:si>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</ns0:si>
  <ns0:si>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</ns0:si>
  <ns0:si>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</ns0:si>
  <ns0:si>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</ns0:si>
  <ns0:si>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</ns0:si>
  <ns0:si>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</ns0:si>
  <ns0:si>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</ns0:si>
  <ns0:si>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</ns0:si>
  <ns0:si>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</ns0:si>
  <ns0:si>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</ns0:si>
  <ns0:si>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</ns0:si>
  <ns0:si>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</ns0:si>
  <ns0:si>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</ns0:si>
  <ns0:si>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</ns0:si>
  <ns0:si>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</ns0:si>
  <ns0:si>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</ns0:si>
  <ns0:si>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</ns0:si>
  <ns0:si>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</ns0:si>
  <ns0:si>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</ns0:si>
  <ns0:si>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</ns0:si>
  <ns0:si>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</ns0:si>
  <ns0:si>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</ns0:si>
  <ns0:si>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</ns0:si>
  <ns0:si>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</ns0:si>
  <ns0:si>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</ns0:si>
  <ns0:si>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</ns0:si>
  <ns0:si>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</ns0:si>
  <ns0:si>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</ns0:si>
  <ns0:si>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</ns0:si>
  <ns0:si>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15074-8</ns0:t>
  </ns0:si>
  <ns0:si>
    <ns0:t xml:space="preserve">Glucose</ns0:t>
  </ns0:si>
  <ns0:si>
    <ns0:t xml:space="preserve">mg/dl</ns0:t>
  </ns0:si>
  <ns0:si>
    <ns0:t xml:space="preserve">Eine Hauptzeile erzeugt eine Observation; Untersuchung ID ist innerhalb des Patienten eindeutig.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</ns0:si>
  <ns0:si>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</ns0:si>
  <ns0:si>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</ns0:si>
  <ns0:si>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</ns0:si>
  <ns0:si>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</ns0:si>
  <ns0:si>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</ns0:si>
  <ns0:si>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</ns0:si>
  <ns0:si>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LOINC Code des Laborwertes</ns0:t>
  </ns0:si>
  <ns0:si>
    <ns0:t xml:space="preserve">2529-6</ns0:t>
  </ns0:si>
  <ns0:si>
    <ns0:t xml:space="preserve">LDH</ns0:t>
  </ns0:si>
  <ns0:si>
    <ns0:t xml:space="preserve">U/l</ns0:t>
  </ns0:si>
  <ns0:si>
    <ns0:t xml:space="preserve">Bei Zahlen bleiben Wertcode und Wertcodesystem leer. Einheitencode enthält den UCUM-Code.</ns0:t>
  </ns0:si>
  <ns0:si>
    <ns0:t xml:space="preserve">Freitext (aber möglichst standardisierte Bezeichnung) des untersuchten Wertes oder der Untersuchungsart.</ns0:t>
  </ns0:si>
  <ns0:si>
    <ns0:t xml:space="preserve">Komponente von verweist auf die Untersuchung ID einer vorhergehenden Hauptzeile.</ns0:t>
  </ns0:si>
  <ns0:si>
    <ns0:t xml:space="preserve">numerischer Wert der Messung (auch negativ), optional mit einem der 4 Vergleichsoperatoren &lt;, &lt;=,  &gt;= oder &gt; davor</ns0:t>
  </ns0:si>
  <ns0:si>
    <ns0:t xml:space="preserve">Komponenten erzeugen keine zusätzliche Observation; auch ihr Zusatzcode beschreibt dieselbe Komponente.</ns0:t>
  </ns0:si>
  <ns0:si>
    <ns0:t xml:space="preserve">Einheit des Messwertes (wenn die Angaben nicht UCUM-konform sind, werden sie, soweit möglich, umgewandelt).</ns0:t>
  </ns0:si>
  <ns0:si>
    <ns0:t xml:space="preserve">Zeitstempel ist die klinische Messzeit; Ausgabezeitpunkt bezeichnet die Freigabe des Ergebnisses.</ns0:t>
  </ns0:si>
  <ns0:si>
    <ns0:t xml:space="preserve">Datum und Urzeit der Probengwinnung (oder der Messung).</ns0:t>
  </ns0:si>
  <ns0:si>
    <ns0:t xml:space="preserve">42757-5</ns0:t>
  </ns0:si>
  <ns0:si>
    <ns0:t xml:space="preserve">Troponin</ns0:t>
  </ns0:si>
  <ns0:si>
    <ns0:t xml:space="preserve">ng/ml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</ns0:si>
  <ns0:si>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</ns0:si>
  <ns0:si>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</ns0:si>
  <ns0:si>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3015-5</ns0:t>
  </ns0:si>
  <ns0:si>
    <ns0:t xml:space="preserve">TSH</ns0:t>
  </ns0:si>
  <ns0:si>
    <ns0:t xml:space="preserve">µU/l</ns0:t>
  </ns0:si>
  <ns0:si>
    <ns0:t xml:space="preserve">Fehlender Messwert: Werttyp Fehlend wählen, dann den Grund in der Wertzelle auswählen.</ns0:t>
  </ns0:si>
  <ns0:si>
    <ns0:t xml:space="preserve">14928-6</ns0:t>
  </ns0:si>
  <ns0:si>
    <ns0:t xml:space="preserve">fT3</ns0:t>
  </ns0:si>
  <ns0:si>
    <ns0:t xml:space="preserve">pg/ml</ns0:t>
  </ns0:si>
  <ns0:si>
    <ns0:t xml:space="preserve">Bei Werttyp Text bleibt der Zellinhalt Text; eine leere Zelle ist kein Fehlgrund.</ns0:t>
  </ns0:si>
  <ns0:si>
    <ns0:t xml:space="preserve">14920-3</ns0:t>
  </ns0:si>
  <ns0:si>
    <ns0:t xml:space="preserve">fT4</ns0:t>
  </ns0:si>
  <ns0:si>
    <ns0:t xml:space="preserve">6471-9</ns0:t>
  </ns0:si>
  <ns0:si>
    <ns0:t xml:space="preserve">Quick</ns0:t>
  </ns0:si>
  <ns0:si>
    <ns0:t xml:space="preserve">%</ns0:t>
  </ns0:si>
  <ns0:si>
    <ns0:t xml:space="preserve">34714-6</ns0:t>
  </ns0:si>
  <ns0:si>
    <ns0:t xml:space="preserve">INR</ns0:t>
  </ns0:si>
  <ns0:si>
    <ns0:t xml:space="preserve">3173-2</ns0:t>
  </ns0:si>
  <ns0:si>
    <ns0:t xml:space="preserve">PTT</ns0:t>
  </ns0:si>
  <ns0:si>
    <ns0:t xml:space="preserve">sec</ns0:t>
  </ns0:si>
  <ns0:si>
    <ns0:t xml:space="preserve">48065-7</ns0:t>
  </ns0:si>
  <ns0:si>
    <ns0:t xml:space="preserve">D-Dimere</ns0:t>
  </ns0:si>
  <ns0:si>
    <ns0:t xml:space="preserve">µg/l</ns0:t>
  </ns0:si>
  <ns0:si>
    <ns0:t xml:space="preserve">2947-0</ns0:t>
  </ns0:si>
  <ns0:si>
    <ns0:t xml:space="preserve">Natrium</ns0:t>
  </ns0:si>
  <ns0:si>
    <ns0:t xml:space="preserve">mmol/l</ns0:t>
  </ns0:si>
  <ns0:si>
    <ns0:t xml:space="preserve">6298-4</ns0:t>
  </ns0:si>
  <ns0:si>
    <ns0:t xml:space="preserve">Kalium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</ns0:si>
  <ns0:si>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</ns0:si>
  <ns0:si>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</ns0:si>
  <ns0:si>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</ns0:si>
  <ns0:si>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</ns0:si>
  <ns0:si>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</ns0:si>
  <ns0:si>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</ns0:si>
  <ns0:si>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</ns0:si>
  <ns0:si>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Sturz</ns0:t>
  </ns0:si>
  <ns0:si>
    <ns0:t xml:space="preserve">S02.0</ns0:t>
  </ns0:si>
  <ns0:si>
    <ns0:t xml:space="preserve">ICD-10-GM 2019</ns0:t>
  </ns0:si>
  <ns0:si>
    <ns0:t xml:space="preserve">Hauptdiagnose</ns0:t>
  </ns0:si>
  <ns0:si>
    <ns0:t xml:space="preserve">Eine Zeile erzeugt eine Condition; ein Zusatzcoding beschreibt dieselbe Diagnose.</ns0:t>
  </ns0:si>
  <ns0:si>
    <ns0:t xml:space="preserve">Osteroporose</ns0:t>
  </ns0:si>
  <ns0:si>
    <ns0:t xml:space="preserve">M80.00</ns0:t>
  </ns0:si>
  <ns0:si>
    <ns0:t xml:space="preserve">Nebendiagnose</ns0:t>
  </ns0:si>
  <ns0:si>
    <ns0:t xml:space="preserve">D/E Code und Codesystem: Condition.code.coding; System und Version ausdrücklich auswählen.</ns0:t>
  </ns0:si>
  <ns0:si>
    <ns0:t xml:space="preserve">Akute Appendizitis mit generalisierter Peritonitis</ns0:t>
  </ns0:si>
  <ns0:si>
    <ns0:t xml:space="preserve">K35.2</ns0:t>
  </ns0:si>
  <ns0:si>
    <ns0:t xml:space="preserve">F/G Zusatzcode und Zusatzcodesystem: optionales zweites Coding derselben Diagnose.</ns0:t>
  </ns0:si>
  <ns0:si>
    <ns0:t xml:space="preserve">S02.1</ns0:t>
  </ns0:si>
  <ns0:si>
    <ns0:t xml:space="preserve">H Dokumentationszeitpunkt → Condition.recordedDate: erstmalige Erfassung dieses Diagnoseeintrags.</ns0:t>
  </ns0:si>
  <ns0:si>
    <ns0:t xml:space="preserve">M80.01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</ns0:si>
  <ns0:si>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</ns0:si>
  <ns0:si>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</ns0:si>
  <ns0:si>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S02.2</ns0:t>
  </ns0:si>
  <ns0:si>
    <ns0:t xml:space="preserve">Ende ist weder Entlassdatum noch Gültigkeitsende der Dokumentation.</ns0:t>
  </ns0:si>
  <ns0:si>
    <ns0:t xml:space="preserve">M80.02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</ns0:si>
  <ns0:si>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</ns0:si>
  <ns0:si>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</ns0:si>
  <ns0:si>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S02.3</ns0:t>
  </ns0:si>
  <ns0:si>
    <ns0:t xml:space="preserve">Beispiel: Beginn 03.09., Dokumentation 05.09., Abklingen 10.09. desselben Jahres.</ns0:t>
  </ns0:si>
  <ns0:si>
    <ns0:t xml:space="preserve">M80.03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</ns0:si>
  <ns0:si>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</ns0:si>
  <ns0:si>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</ns0:si>
  <ns0:si>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S02.4</ns0:t>
  </ns0:si>
  <ns0:si>
    <ns0:t xml:space="preserve">Bei ausgefülltem Ende: klinischer Status Inaktiv, Abgeklungen oder Remission wählen.</ns0:t>
  </ns0:si>
  <ns0:si>
    <ns0:t xml:space="preserve">M80.04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</ns0:si>
  <ns0:si>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</ns0:si>
  <ns0:si>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</ns0:si>
  <ns0:si>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S02.5</ns0:t>
  </ns0:si>
  <ns0:si>
    <ns0:t xml:space="preserve">A Patient-ID und B Fall-Nr ordnen die Diagnose dem Patienten und Kontakt zu.</ns0:t>
  </ns0:si>
  <ns0:si>
    <ns0:t xml:space="preserve">M80.05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</ns0:si>
  <ns0:si>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</ns0:si>
  <ns0:si>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</ns0:si>
  <ns0:si>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S02.60</ns0:t>
  </ns0:si>
  <ns0:si>
    <ns0:t xml:space="preserve">Bei Code oder Zusatzcode ist auch für eine Fehlgrund-Auswahl das zugehörige Codesystem anzugeben.</ns0:t>
  </ns0:si>
  <ns0:si>
    <ns0:t xml:space="preserve">M80.06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</ns0:si>
  <ns0:si>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</ns0:si>
  <ns0:si>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</ns0:si>
  <ns0:si>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S02.61</ns0:t>
  </ns0:si>
  <ns0:si>
    <ns0:t xml:space="preserve">Ohne Dokumentationszeitpunkt: einen Fehlgrund ausdrücklich wählen; leer kann absichtlich profilwidrig bleiben.</ns0:t>
  </ns0:si>
  <ns0:si>
    <ns0:t xml:space="preserve">M80.07</ns0:t>
  </ns0:si>
  <ns0:si>
    <ns0:t xml:space="preserve">Bei Verifikationsstatus Irrtümlich erfasst muss der klinische Status leer bleiben.</ns0:t>
  </ns0:si>
  <ns0:si>
    <ns0:t xml:space="preserve">S02.62</ns0:t>
  </ns0:si>
  <ns0:si>
    <ns0:t xml:space="preserve">M80.08</ns0:t>
  </ns0:si>
  <ns0:si>
    <ns0:t xml:space="preserve">S02.63</ns0:t>
  </ns0:si>
  <ns0:si>
    <ns0:t xml:space="preserve">M80.09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</ns0:si>
  <ns0:si>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</ns0:si>
  <ns0:si>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</ns0:si>
  <ns0:si>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</ns0:si>
  <ns0:si>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EKG</ns0:t>
  </ns0:si>
  <ns0:si>
    <ns0:t xml:space="preserve">1-265</ns0:t>
  </ns0:si>
  <ns0:si>
    <ns0:t xml:space="preserve">Eine Zeile ist eine Prozedur; Originalcode und Codesystem gehören zusammen.</ns0:t>
  </ns0:si>
  <ns0:si>
    <ns0:t xml:space="preserve">Natives CT des Abdomens</ns0:t>
  </ns0:si>
  <ns0:si>
    <ns0:t xml:space="preserve">3-207</ns0:t>
  </ns0:si>
  <ns0:si>
    <ns0:t xml:space="preserve">Durchführungsbeginn enthält hier den Durchführungsbeginn; Ende ergänzt einen Zeitraum.</ns0:t>
  </ns0:si>
  <ns0:si>
    <ns0:t xml:space="preserve">CT-gesteuerte Punktion</ns0:t>
  </ns0:si>
  <ns0:si>
    <ns0:t xml:space="preserve">1-447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</ns0:si>
  <ns0:si>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</ns0:si>
  <ns0:si>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</ns0:si>
  <ns0:si>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Native Magnetresonanztmographie des Halses</ns0:t>
  </ns0:si>
  <ns0:si>
    <ns0:t xml:space="preserve">3-801</ns0:t>
  </ns0:si>
  <ns0:si>
    <ns0:t xml:space="preserve">Fehlender Zeitpunkt kann ausdrücklich als Unbekannt eingetragen werden.</ns0:t>
  </ns0:si>
  <ns0:si>
    <ns0:t xml:space="preserve">Ganzkörperplethysmographie</ns0:t>
  </ns0:si>
  <ns0:si>
    <ns0:t xml:space="preserve">1-710</ns0:t>
  </ns0:si>
  <ns0:si>
    <ns0:t xml:space="preserve">Diagnostische Koloskopie</ns0:t>
  </ns0:si>
  <ns0:si>
    <ns0:t xml:space="preserve">1-650</ns0:t>
  </ns0:si>
  <ns0:si>
    <ns0:t xml:space="preserve">Diagnostische Gastroskopie</ns0:t>
  </ns0:si>
  <ns0:si>
    <ns0:t xml:space="preserve">1-631</ns0:t>
  </ns0:si>
  <ns0:si>
    <ns0:t xml:space="preserve">Stationäre Behandlung vor Nierentransplantation</ns0:t>
  </ns0:si>
  <ns0:si>
    <ns0:t xml:space="preserve">8-979.00</ns0:t>
  </ns0:si>
  <ns0:si>
    <ns0:t xml:space="preserve">Nierentransplantation</ns0:t>
  </ns0:si>
  <ns0:si>
    <ns0:t xml:space="preserve">5-555</ns0:t>
  </ns0:si>
  <ns0:si>
    <ns0:t xml:space="preserve">Diagnostische perkutane Punktion der Niere</ns0:t>
  </ns0:si>
  <ns0:si>
    <ns0:t xml:space="preserve">1-846.0</ns0:t>
  </ns0:si>
  <ns0:si>
    <ns0:t xml:space="preserve">Native Magnetresonanztmographie des Schädels</ns0:t>
  </ns0:si>
  <ns0:si>
    <ns0:t xml:space="preserve">3-800</ns0:t>
  </ns0:si>
  <ns0:si>
    <ns0:t xml:space="preserve">Routine-EEG</ns0:t>
  </ns0:si>
  <ns0:si>
    <ns0:t xml:space="preserve">1-207.0</ns0:t>
  </ns0:si>
  <ns0:si>
    <ns0:t xml:space="preserve">Ergometrische Stress-Echokardiographie</ns0:t>
  </ns0:si>
  <ns0:si>
    <ns0:t xml:space="preserve">3-031</ns0:t>
  </ns0:si>
  <ns0:si>
    <ns0:t xml:space="preserve">Verschluss einer Hernia diaphragmatica</ns0:t>
  </ns0:si>
  <ns0:si>
    <ns0:t xml:space="preserve">5-538.0</ns0:t>
  </ns0:si>
  <ns0:si>
    <ns0:t xml:space="preserve">Native Computertomographie des Thorax</ns0:t>
  </ns0:si>
  <ns0:si>
    <ns0:t xml:space="preserve">3-202</ns0:t>
  </ns0:si>
  <ns0:si>
    <ns0:t xml:space="preserve">Dialyse</ns0:t>
  </ns0:si>
  <ns0:si>
    <ns0:t xml:space="preserve">8-854</ns0:t>
  </ns0:si>
  <ns0:si>
    <ns0:t xml:space="preserve">2 Stents in eine Koronararterie</ns0:t>
  </ns0:si>
  <ns0:si>
    <ns0:t xml:space="preserve">8-837.m1</ns0:t>
  </ns0:si>
  <ns0:si>
    <ns0:t xml:space="preserve">Monitoring von Atmung, Herz und Kreislauf mit Messung des zentralen Venendrucks</ns0:t>
  </ns0:si>
  <ns0:si>
    <ns0:t xml:space="preserve">8-931</ns0:t>
  </ns0:si>
  <ns0:si>
    <ns0:t xml:space="preserve">Komplexe differenzialdiagnostische transthorakale Stress-Echokardiographie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</ns0:si>
  <ns0:si>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</ns0:si>
  <ns0:si>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</ns0:si>
  <ns0:si>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</ns0:si>
  <ns0:si>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</ns0:si>
  <ns0:si>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</ns0:si>
  <ns0:si>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</ns0:si>
  <ns0:si>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</ns0:si>
  <ns0:si>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</ns0:si>
  <ns0:si>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</ns0:si>
  <ns0:si>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</ns0:si>
  <ns0:si>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</ns0:si>
  <ns0:si>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</ns0:si>
  <ns0:si>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</ns0:si>
  <ns0:si>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</ns0:si>
  <ns0:si>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</ns0:si>
  <ns0:si>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ATC_AMITRYPTILIN</ns0:t>
  </ns0:si>
  <ns0:si>
    <ns0:t xml:space="preserve">N06AA09</ns0:t>
  </ns0:si>
  <ns0:si>
    <ns0:t xml:space="preserve">2019</ns0:t>
  </ns0:si>
  <ns0:si>
    <ns0:t xml:space="preserve">Filmtabletten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</ns0:si>
  <ns0:si>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</ns0:si>
  <ns0:si>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</ns0:si>
  <ns0:si>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</ns0:si>
  <ns0:si>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2019-03-23T00:00:00; Alter Therapieeintrag: Ende 2019-03-28T00:00:00</ns0:t>
  </ns0:si>
  <ns0:si>
    <ns0:t xml:space="preserve">Präparatcode und Präparatcodesystem gemeinsam angeben; Codes als Text erfassen.</ns0:t>
  </ns0:si>
  <ns0:si>
    <ns0:t xml:space="preserve">N06AA25</ns0:t>
  </ns0:si>
  <ns0:si>
    <ns0:t xml:space="preserve">Alter Therapieeintrag: Beginn 2019-03-24T00:00:00; Alter Therapieeintrag: Ende 2019-03-24T00:00:00</ns0:t>
  </ns0:si>
  <ns0:si>
    <ns0:t xml:space="preserve">ATC-Code ist eine zusätzliche Klassifikation; ATC-Version ausdrücklich als Jahr angeben.</ns0:t>
  </ns0:si>
  <ns0:si>
    <ns0:t xml:space="preserve">N06CA01</ns0:t>
  </ns0:si>
  <ns0:si>
    <ns0:t xml:space="preserve">Alter Therapieeintrag: Beginn 2019-03-25T00:00:00; Alter Therapieeintrag: Ende 2019-03-30T00:00:00</ns0:t>
  </ns0:si>
  <ns0:si>
    <ns0:t xml:space="preserve">Wirkstoffcode ist eine eigene Angabe; unbekannt: Unbekannt mit Wirkstoffcodesystem.</ns0:t>
  </ns0:si>
  <ns0:si>
    <ns0:t xml:space="preserve">ATC_ZOLPIDEM</ns0:t>
  </ns0:si>
  <ns0:si>
    <ns0:t xml:space="preserve">N05CF02</ns0:t>
  </ns0:si>
  <ns0:si>
    <ns0:t xml:space="preserve">Alter Therapieeintrag: Beginn 2019-03-26T00:00:00; Alter Therapieeintrag: Ende 2019-03-26T00:00:00</ns0:t>
  </ns0:si>
  <ns0:si>
    <ns0:t xml:space="preserve">Verordnung: Dokumentationszeitpunkt = Erstellung (authoredOn); Beginn und Ende bleiben leer.</ns0:t>
  </ns0:si>
  <ns0:si>
    <ns0:t xml:space="preserve">ATC_BISPHOSPHONATE</ns0:t>
  </ns0:si>
  <ns0:si>
    <ns0:t xml:space="preserve">M05BA01</ns0:t>
  </ns0:si>
  <ns0:si>
    <ns0:t xml:space="preserve">Alter Therapieeintrag: Beginn 2019-03-27T00:00:00; Alter Therapieeintrag: Ende 2019-04-01T00:00:00</ns0:t>
  </ns0:si>
  <ns0:si>
    <ns0:t xml:space="preserve">Verabreichung: Beginn = Gabezeitpunkt; optional Ende für eine Dauer. Dokumentationszeitpunkt bleibt leer.</ns0:t>
  </ns0:si>
  <ns0:si>
    <ns0:t xml:space="preserve">M05BA04</ns0:t>
  </ns0:si>
  <ns0:si>
    <ns0:t xml:space="preserve">Alter Therapieeintrag: Beginn 2019-03-28T00:00:00; Alter Therapieeintrag: Ende 2019-03-28T00:00:00</ns0:t>
  </ns0:si>
  <ns0:si>
    <ns0:t xml:space="preserve">Medikationsaussage: Beginn/Ende = berichteter Einnahmezeitraum; Dokumentationszeitpunkt = dateAsserted.</ns0:t>
  </ns0:si>
  <ns0:si>
    <ns0:t xml:space="preserve">M05BA02</ns0:t>
  </ns0:si>
  <ns0:si>
    <ns0:t xml:space="preserve">Alter Therapieeintrag: Beginn 2019-03-29T00:00:00; Alter Therapieeintrag: Ende 2019-04-03T00:00:00</ns0:t>
  </ns0:si>
  <ns0:si>
    <ns0:t xml:space="preserve">Unbekannter Pflichtzeitpunkt: Unbekannt. Keine Zeit aus anderen Spalten ergänzen.</ns0:t>
  </ns0:si>
  <ns0:si>
    <ns0:t xml:space="preserve">M05BA07</ns0:t>
  </ns0:si>
  <ns0:si>
    <ns0:t xml:space="preserve">Alter Therapieeintrag: Beginn 2019-03-30T00:00:00; Alter Therapieeintrag: Ende 2019-03-30T00:00:00</ns0:t>
  </ns0:si>
  <ns0:si>
    <ns0:t xml:space="preserve">Status passend zum Medikationstyp wählen. Absicht ist ausschließlich bei Verordnung zulässig.</ns0:t>
  </ns0:si>
  <ns0:si>
    <ns0:t xml:space="preserve">PZN_NIFEDIPIN</ns0:t>
  </ns0:si>
  <ns0:si>
    <ns0:t xml:space="preserve">04748362</ns0:t>
  </ns0:si>
  <ns0:si>
    <ns0:t xml:space="preserve">PZN</ns0:t>
  </ns0:si>
  <ns0:si>
    <ns0:t xml:space="preserve">Alter Therapieeintrag: Beginn 2019-03-31T00:00:00; Alter Therapieeintrag: Ende 2019-04-05T00:00:00</ns0:t>
  </ns0:si>
  <ns0:si>
    <ns0:t xml:space="preserve">Leerer Status: Verordnung/Medikationsaussage active, Verabreichung completed. Leere Absicht: order.</ns0:t>
  </ns0:si>
  <ns0:si>
    <ns0:t xml:space="preserve">Alter Therapieeintrag: Beginn 2019-04-01T00:00:00; Alter Therapieeintrag: Ende 2019-04-01T00:00:00</ns0:t>
  </ns0:si>
  <ns0:si>
    <ns0:t xml:space="preserve">Einzeldosis bezeichnet die Menge pro Gabe; Dosen pro Tag bezeichnet die Häufigkeit.</ns0:t>
  </ns0:si>
  <ns0:si>
    <ns0:t xml:space="preserve">04748379</ns0:t>
  </ns0:si>
  <ns0:si>
    <ns0:t xml:space="preserve">Alter Therapieeintrag: Beginn 2019-04-02T00:00:00; Alter Therapieeintrag: Ende 2019-04-07T00:00:00</ns0:t>
  </ns0:si>
  <ns0:si>
    <ns0:t xml:space="preserve">Die Einzeldosis ist keine Produktstärke und wird nicht als Wirkstoffstärke ausgegeben.</ns0:t>
  </ns0:si>
  <ns0:si>
    <ns0:t xml:space="preserve">04748385</ns0:t>
  </ns0:si>
  <ns0:si>
    <ns0:t xml:space="preserve">Alter Therapieeintrag: Beginn 2019-04-03T00:00:00; Alter Therapieeintrag: Ende 2019-04-03T00:00:00</ns0:t>
  </ns0:si>
  <ns0:si>
    <ns0:t xml:space="preserve">Verordnung/Aussage: Vollständige Dosis, Einheit und ganzzahlige Tageshäufigkeit ohne Freitext ergeben strukturierte Dosierung.</ns0:t>
  </ns0:si>
  <ns0:si>
    <ns0:t xml:space="preserve">Alter Therapieeintrag: Beginn 2019-04-04T00:00:00; Alter Therapieeintrag: Ende 2019-04-09T00:00:00</ns0:t>
  </ns0:si>
  <ns0:si>
    <ns0:t xml:space="preserve">Verordnung/Aussage: Mit Dosierungstext oder Teilangaben bleiben alle Dosierungsangaben im Text.</ns0:t>
  </ns0:si>
  <ns0:si>
    <ns0:t xml:space="preserve">04748416</ns0:t>
  </ns0:si>
  <ns0:si>
    <ns0:t xml:space="preserve">Alter Therapieeintrag: Beginn 2019-04-05T00:00:00; Alter Therapieeintrag: Ende 2019-04-05T00:00:00</ns0:t>
  </ns0:si>
  <ns0:si>
    <ns0:t xml:space="preserve">Verabreichung: Dosis strukturiert, Häufigkeit als Text; unbekannte Dosis ausdrücklich Unbekannt.</ns0:t>
  </ns0:si>
  <ns0:si>
    <ns0:t xml:space="preserve">04748422</ns0:t>
  </ns0:si>
  <ns0:si>
    <ns0:t xml:space="preserve">Alter Therapieeintrag: Beginn 2019-04-06T00:00:00; Alter Therapieeintrag: Ende 2019-04-11T00:00:00</ns0:t>
  </ns0:si>
  <ns0:si>
    <ns0:t xml:space="preserve">Alte Therapieeinträge wurden als Text erhalten; sie sind keine nachträglich erfundenen Gabezeitpunkte.</ns0:t>
  </ns0:si>
  <ns0:si>
    <ns0:t xml:space="preserve">07558225</ns0:t>
  </ns0:si>
  <ns0:si>
    <ns0:t xml:space="preserve">Alter Therapieeintrag: Beginn 2019-04-07T00:00:00; Alter Therapieeintrag: Ende 2019-04-07T00:00:00</ns0:t>
  </ns0:si>
  <ns0:si>
    <ns0:t xml:space="preserve">Verabreichung: Eine fehlende Dosiereinheit erhält Data Absent Reason; keine Einheit wird erfunden.</ns0:t>
  </ns0:si>
  <ns0:si>
    <ns0:t xml:space="preserve">Alter Therapieeintrag: Beginn 2019-04-08T00:00:00; Alter Therapieeintrag: Ende 2019-04-13T00:00:00</ns0:t>
  </ns0:si>
  <ns0:si>
    <ns0:t xml:space="preserve">Alter Therapieeintrag: Beginn 2019-04-09T00:00:00; Alter Therapieeintrag: Ende 2019-04-09T00:00:00</ns0:t>
  </ns0:si>
  <ns0:si>
    <ns0:t xml:space="preserve">Alter Therapieeintrag: Beginn 2019-04-10T00:00:00; Alter Therapieeintrag: Ende 2019-04-15T00:00:00</ns0:t>
  </ns0:si>
  <ns0:si>
    <ns0:t xml:space="preserve">Alter Therapieeintrag: Beginn 2019-04-11T00:00:00; Alter Therapieeintrag: Ende 2019-04-11T00:00:00</ns0:t>
  </ns0:si>
  <ns0:si>
    <ns0:t xml:space="preserve">Alter Therapieeintrag: Beginn 2019-04-12T00:00:00; Alter Therapieeintrag: Ende 2019-04-17T00:00:00</ns0:t>
  </ns0:si>
  <ns0:si>
    <ns0:t xml:space="preserve">Alter Therapieeintrag: Beginn 2019-04-13T00:00:00; Alter Therapieeintrag: Ende 2019-04-13T00:00:00</ns0:t>
  </ns0:si>
  <ns0:si>
    <ns0:t xml:space="preserve">Alter Therapieeintrag: Beginn 2019-04-14T00:00:00; Alter Therapieeintrag: Ende 2019-04-19T00:00:00</ns0:t>
  </ns0:si>
  <ns0:si>
    <ns0:t xml:space="preserve">Alter Therapieeintrag: Beginn 2019-04-15T00:00:00; Alter Therapieeintrag: Ende 2019-04-15T00:00:00</ns0:t>
  </ns0:si>
  <ns0:si>
    <ns0:t xml:space="preserve">Alter Therapieeintrag: Beginn 2019-04-16T00:00:00; Alter Therapieeintrag: Ende 2019-04-21T00:00:00</ns0:t>
  </ns0:si>
  <ns0:si>
    <ns0:t xml:space="preserve">Alter Therapieeintrag: Beginn 2019-04-17T00:00:00; Alter Therapieeintrag: Ende 2019-04-17T00:00:00</ns0:t>
  </ns0:si>
  <ns0:si>
    <ns0:t xml:space="preserve">Alter Therapieeintrag: Beginn 2019-04-18T00:00:00; Alter Therapieeintrag: Ende 2019-04-23T00:00:00</ns0:t>
  </ns0:si>
  <ns0:si>
    <ns0:t xml:space="preserve">Alter Therapieeintrag: Beginn 2019-04-19T00:00:00; Alter Therapieeintrag: Ende 2019-04-19T00:00:00</ns0:t>
  </ns0:si>
  <ns0:si>
    <ns0:t xml:space="preserve">Alter Therapieeintrag: Beginn 2019-04-20T00:00:00; Alter Therapieeintrag: Ende 2019-04-25T00:00:00</ns0:t>
  </ns0:si>
  <ns0:si>
    <ns0:t xml:space="preserve">Alter Therapieeintrag: Beginn 2019-04-21T00:00:00; Alter Therapieeintrag: Ende 2019-04-21T00:00:00</ns0:t>
  </ns0:si>
  <ns0:si>
    <ns0:t xml:space="preserve">Alter Therapieeintrag: Beginn 2019-04-22T00:00:00; Alter Therapieeintrag: Ende 2019-04-27T00:00:00</ns0:t>
  </ns0:si>
  <ns0:si>
    <ns0:t xml:space="preserve">Alter Therapieeintrag: Beginn 2019-04-23T00:00:00; Alter Therapieeintrag: Ende 2019-04-23T00:00:00</ns0:t>
  </ns0:si>
  <ns0:si>
    <ns0:t xml:space="preserve">Alter Therapieeintrag: Beginn 2019-04-24T00:00:00; Alter Therapieeintrag: Ende 2019-04-29T00:00:00</ns0:t>
  </ns0:si>
  <ns0:si>
    <ns0:t xml:space="preserve">Alter Therapieeintrag: Beginn 2019-04-25T00:00:00; Alter Therapieeintrag: Ende 2019-04-25T00:00:00</ns0:t>
  </ns0:si>
  <ns0:si>
    <ns0:t xml:space="preserve">Alter Therapieeintrag: Beginn 2019-04-26T00:00:00; Alter Therapieeintrag: Ende 2019-05-01T00:00:00</ns0:t>
  </ns0:si>
  <ns0:si>
    <ns0:t xml:space="preserve">Alter Therapieeintrag: Beginn 2019-04-27T00:00:00; Alter Therapieeintrag: Ende 2019-04-27T00:00:00</ns0:t>
  </ns0:si>
  <ns0:si>
    <ns0:t xml:space="preserve">Alter Therapieeintrag: Beginn 2019-04-28T00:00:00; Alter Therapieeintrag: Ende 2019-05-03T00:00:00</ns0:t>
  </ns0:si>
  <ns0:si>
    <ns0:t xml:space="preserve">Alter Therapieeintrag: Beginn 2019-04-29T00:00:00; Alter Therapieeintrag: Ende 2019-04-29T00:00:00</ns0:t>
  </ns0:si>
  <ns0:si>
    <ns0:t xml:space="preserve">Alter Therapieeintrag: Beginn 2019-04-30T00:00:00; Alter Therapieeintrag: Ende 2019-05-05T00:00:00</ns0:t>
  </ns0:si>
  <ns0:si>
    <ns0:t xml:space="preserve">Alter Therapieeintrag: Beginn 2019-05-01T00:00:00; Alter Therapieeintrag: Ende 2019-05-01T00:00:00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</ns0:si>
  <ns0:si>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</ns0:si>
  <ns0:si>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</ns0:si>
  <ns0:si>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</ns0:si>
  <ns0:si>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</ns0:si>
  <ns0:si>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</ns0:si>
  <ns0:si>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</ns0:si>
  <ns0:si>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Körpergröße</ns0:t>
  </ns0:si>
  <ns0:si>
    <ns0:t xml:space="preserve">8302-2</ns0:t>
  </ns0:si>
  <ns0:si>
    <ns0:t xml:space="preserve">cm</ns0:t>
  </ns0:si>
  <ns0:si>
    <ns0:t xml:space="preserve">BMI</ns0:t>
  </ns0:si>
  <ns0:si>
    <ns0:t xml:space="preserve">39156-5</ns0:t>
  </ns0:si>
  <ns0:si>
    <ns0:t xml:space="preserve">kg/m²</ns0:t>
  </ns0:si>
  <ns0:si>
    <ns0:t xml:space="preserve">Körpertemperatur</ns0:t>
  </ns0:si>
  <ns0:si>
    <ns0:t xml:space="preserve">8310-5</ns0:t>
  </ns0:si>
  <ns0:si>
    <ns0:t xml:space="preserve">°C</ns0:t>
  </ns0:si>
  <ns0:si>
    <ns0:t xml:space="preserve">Herzfrequenz</ns0:t>
  </ns0:si>
  <ns0:si>
    <ns0:t xml:space="preserve">8867-4</ns0:t>
  </ns0:si>
  <ns0:si>
    <ns0:t xml:space="preserve">BPM</ns0:t>
  </ns0:si>
  <ns0:si>
    <ns0:t xml:space="preserve">Systolischer Blutdruck</ns0:t>
  </ns0:si>
  <ns0:si>
    <ns0:t xml:space="preserve">8480-6</ns0:t>
  </ns0:si>
  <ns0:si>
    <ns0:t xml:space="preserve">mmHg</ns0:t>
  </ns0:si>
  <ns0:si>
    <ns0:t xml:space="preserve">Diastolischer Blutdruck</ns0:t>
  </ns0:si>
  <ns0:si>
    <ns0:t xml:space="preserve">8462-4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</ns0:si>
  <ns0:si>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</ns0:si>
  <ns0:si>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</ns0:si>
  <ns0:si>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</ns0:si>
  <ns0:si>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</ns0:si>
  <ns0:si>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</ns0:si>
  <ns0:si>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</ns0:si>
  <ns0:si>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pom.xml</ns0:t>
  </ns0:si>
  <ns0:si>
    <ns0:t xml:space="preserve">Dokumenttext enthält den eingebetteten Klartext; damit bleibt die Excel-Datei eigenständig nutzbar.</ns0:t>
  </ns0:si>
  <ns0:si>
    <ns0:t xml:space="preserve">nein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</ns0:si>
  <ns0:si>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</ns0:si>
  <ns0:si>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</ns0:si>
  <ns0:si>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</ns0:si>
  <ns0:si>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</ns0:si>
  <ns0:si>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C:\pom.xml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</ns0:si>
  <ns0:si>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</ns0:si>
  <ns0:si>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</ns0:si>
  <ns0:si>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</ns0:si>
  <ns0:si>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</ns0:si>
  <ns0:si>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</ns0:si>
  <ns0:si>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</ns0:si>
  <ns0:si>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</ns0:si>
  <ns0:si>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</ns0:si>
  <ns0:si>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</ns0:si>
  <ns0:si>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</ns0:si>
  <ns0:si>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</ns0:si>
  <ns0:si>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</ns0:si>
  <ns0:si>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Innere Medizin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</ns0:si>
  <ns0:si>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</ns0:si>
  <ns0:si>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</ns0:si>
  <ns0:si>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</ns0:si>
  <ns0:si>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</ns0:si>
  <ns0:si>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</ns0:si>
  <ns0:si>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</ns0:si>
  <ns0:si>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</ns0:si>
  <ns0:si>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</ns0:si>
  <ns0:si>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</ns0:si>
  <ns0:si>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</ns0:si>
  <ns0:si>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</ns0:si>
  <ns0:si>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</ns0:si>
  <ns0:si>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</ns0:si>
  <ns0:si>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</ns0:si>
  <ns0:si>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</ns0:si>
  <ns0:si>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</ns0:si>
  <ns0:si>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</ns0:si>
  <ns0:si>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</ns0:si>
  <ns0:si>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</ns0:si>
  <ns0:si>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</ns0:si>
  <ns0:si>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Verabreichung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</ns0:si>
  <ns0:si>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</ns0:si>
  <ns0:si>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</ns0:si>
  <ns0:si>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</ns0:si>
  <ns0:si>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</ns0:si>
  <ns0:si>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</ns0:si>
  <ns0:si>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</ns0:si>
  <ns0:si>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</ns0:si>
  <ns0:si>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</ns0:si>
  <ns0:si>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</ns0:si>
  <ns0:si>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</ns0:si>
  <ns0:si>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</ns0:si>
  <ns0:si>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</ns0:si>
  <ns0:si>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</ns0:si>
  <ns0:si>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</ns0:si>
  <ns0:si>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</ns0:si>
  <ns0:si>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</ns0:si>
  <ns0:si>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</ns0:si>
  <ns0:si>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</ns0:si>
  <ns0:si>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</ns0:si>
  <ns0:si>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</ns0:si>
  <ns0:si>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</ns0:si>
  <ns0:si>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</ns0:si>
  <ns0:si>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</ns0:si>
  <ns0:si>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</ns0:si>
  <ns0:si>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</ns0:si>
  <ns0:si>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</ns0:si>
  <ns0:si>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</ns0:si>
  <ns0:si>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</ns0:si>
  <ns0:si>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</ns0:si>
  <ns0:si>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</ns0:si>
  <ns0:si>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</ns0:si>
  <ns0:si>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</ns0:si>
  <ns0:si>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</ns0:si>
  <ns0:si>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</ns0:si>
  <ns0:si>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</ns0:si>
  <ns0:si>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</ns0:si>
  <ns0:si>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</ns0:si>
  <ns0:si>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</ns0:si>
  <ns0:si>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</ns0:si>
  <ns0:si>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</ns0:si>
  <ns0:si>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</ns0:si>
  <ns0:si>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</ns0:si>
  <ns0:si>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</ns0:si>
  <ns0:si>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</ns0:si>
  <ns0:si>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</ns0:si>
  <ns0:si>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</ns0:si>
  <ns0:si>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</ns0:si>
  <ns0:si>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</ns0:si>
  <ns0:si>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</ns0:si>
  <ns0:si>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</ns0:si>
  <ns0:si>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</ns0:si>
  <ns0:si>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</ns0:si>
  <ns0:si>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</ns0:si>
  <ns0:si>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</ns0:si>
  <ns0:si>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</ns0:si>
  <ns0:si>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</ns0:si>
  <ns0:si>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</ns0:si>
  <ns0:si>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</ns0:si>
  <ns0:si>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</ns0:si>
  <ns0:si>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</ns0:si>
  <ns0:si>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</ns0:si>
  <ns0:si>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</ns0:si>
  <ns0:si>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</ns0:si>
  <ns0:si>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</ns0:si>
  <ns0:si>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</ns0:si>
  <ns0:si>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</ns0:si>
  <ns0:si>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</ns0:si>
  <ns0:si>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</ns0:si>
  <ns0:si>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</ns0:si>
  <ns0:si>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</ns0:si>
  <ns0:si>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</ns0:si>
  <ns0:si>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</ns0:si>
  <ns0:si>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</ns0:si>
  <ns0:si>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</ns0:si>
  <ns0:si>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</ns0:si>
  <ns0:si>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</ns0:si>
  <ns0:si>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</ns0:si>
  <ns0:si>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</ns0:si>
  <ns0:si>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</ns0:si>
  <ns0:si>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</ns0:si>
  <ns0:si>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</ns0:si>
  <ns0:si>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</ns0:si>
  <ns0:si>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</ns0:si>
  <ns0:si>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</ns0:si>
  <ns0:si>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</ns0:si>
  <ns0:si>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</ns0:si>
  <ns0:si>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</ns0:si>
  <ns0:si>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</ns0:si>
  <ns0:si>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</ns0:si>
  <ns0:si>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</ns0:si>
  <ns0:si>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</ns0:si>
  <ns0:si>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</ns0:si>
  <ns0:si>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</ns0:si>
  <ns0:si>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</ns0:si>
  <ns0:si>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</ns0:si>
  <ns0:si>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</ns0:si>
  <ns0:si>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</ns0:si>
  <ns0:si>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</ns0:si>
  <ns0:si>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</ns0:si>
  <ns0:si>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</ns0:si>
  <ns0:si>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</ns0:si>
  <ns0:si>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</ns0:si>
  <ns0:si>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</ns0:si>
  <ns0:si>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</ns0:si>
  <ns0:si>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</ns0:si>
  <ns0:si>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</ns0:si>
  <ns0:si>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</ns0:si>
  <ns0:si>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</ns0:si>
  <ns0:si>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</ns0:si>
  <ns0:si>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</ns0:si>
  <ns0:si>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</ns0:si>
  <ns0:si>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</ns0:si>
  <ns0:si>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</ns0:si>
  <ns0:si>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</ns0:si>
  <ns0:si>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</ns0:si>
  <ns0:si>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</ns0:si>
  <ns0:si>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</ns0:si>
  <ns0:si>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</ns0:si>
  <ns0:si>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</ns0:si>
  <ns0:si>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</ns0:si>
  <ns0:si>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</ns0:si>
  <ns0:si>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</ns0:si>
  <ns0:si>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</ns0:si>
  <ns0:si>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</ns0:si>
  <ns0:si>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</ns0:si>
  <ns0:si>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</ns0:si>
  <ns0:si>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</ns0:si>
  <ns0:si>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</ns0:si>
  <ns0:si>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</ns0:si>
  <ns0:si>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</ns0:si>
  <ns0:si>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</ns0:si>
  <ns0:si>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</ns0:si>
  <ns0:si>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</ns0:si>
  <ns0:si>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</ns0:si>
  <ns0:si>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</ns0:si>
  <ns0:si>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</ns0:si>
  <ns0:si>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</ns0:si>
  <ns0:si>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</ns0:si>
  <ns0:si>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</ns0:si>
  <ns0:si>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</ns0:si>
  <ns0:si>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</ns0:si>
  <ns0:si>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</ns0:si>
  <ns0:si>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</ns0:si>
  <ns0:si>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</ns0:si>
  <ns0:si>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</ns0:si>
  <ns0:si>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</ns0:si>
  <ns0:si>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</ns0:si>
  <ns0:si>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</ns0:si>
  <ns0:si>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</ns0:si>
  <ns0:si>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</ns0:si>
  <ns0:si>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</ns0:si>
  <ns0:si>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</ns0:si>
  <ns0:si>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</ns0:si>
  <ns0:si>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</ns0:si>
  <ns0:si>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</ns0:si>
  <ns0:si>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</ns0:si>
  <ns0:si>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</ns0:si>
  <ns0:si>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</ns0:si>
  <ns0:si>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</ns0:si>
  <ns0:si>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</ns0:si>
  <ns0:si>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</ns0:si>
  <ns0:si>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</ns0:si>
  <ns0:si>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</ns0:si>
  <ns0:si>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</ns0:si>
  <ns0:si>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</ns0:si>
  <ns0:si>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</ns0:si>
  <ns0:si>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</ns0:si>
  <ns0:si>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</ns0:si>
  <ns0:si>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</ns0:si>
  <ns0:si>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</ns0:si>
  <ns0:si>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</ns0:si>
  <ns0:si>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</ns0:si>
  <ns0:si>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</ns0:si>
  <ns0:si>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</ns0:si>
  <ns0:si>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</ns0:si>
  <ns0:si>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</ns0:si>
  <ns0:si>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</ns0:si>
  <ns0:si>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</ns0:si>
  <ns0:si>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</ns0:si>
  <ns0:si>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</ns0:si>
  <ns0:si>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</ns0:si>
  <ns0:si>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</ns0:si>
  <ns0:si>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</ns0:si>
  <ns0:si>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</ns0:si>
  <ns0:si>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</ns0:si>
  <ns0:si>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</ns0:si>
  <ns0:si>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</ns0:si>
  <ns0:si>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</ns0:si>
  <ns0:si>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</ns0:si>
  <ns0:si>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</ns0:si>
  <ns0:si>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</ns0:si>
  <ns0:si>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</ns0:si>
  <ns0:si>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</ns0:si>
  <ns0:si>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</ns0:si>
  <ns0:si>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</ns0:si>
  <ns0:si>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</ns0:si>
  <ns0:si>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</ns0:si>
  <ns0:si>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</ns0:si>
  <ns0:si>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</ns0:si>
  <ns0:si>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</ns0:si>
  <ns0:si>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</ns0:si>
  <ns0:si>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</ns0:si>
  <ns0:si>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</ns0:si>
  <ns0:si>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</ns0:si>
  <ns0:si>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</ns0:si>
  <ns0:si>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</ns0:si>
  <ns0:si>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</ns0:si>
  <ns0:si>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</ns0:si>
  <ns0:si>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</ns0:si>
  <ns0:si>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</ns0:si>
  <ns0:si>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</ns0:si>
  <ns0:si>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</ns0:si>
  <ns0:si>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</ns0:si>
  <ns0:si>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</ns0:si>
  <ns0:si>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</ns0:si>
  <ns0:si>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</ns0:si>
  <ns0:si>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</ns0:si>
  <ns0:si>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</ns0:si>
  <ns0:si>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</ns0:si>
  <ns0:si>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</ns0:si>
  <ns0:si>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</ns0:si>
  <ns0:si>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</ns0:si>
  <ns0:si>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</ns0:si>
  <ns0:si>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</ns0:si>
  <ns0:si>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</ns0:si>
  <ns0:si>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</ns0:si>
  <ns0:si>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</ns0:si>
  <ns0:si>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</ns0:si>
  <ns0:si>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</ns0:si>
  <ns0:si>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</ns0:si>
  <ns0:si>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</ns0:si>
  <ns0:si>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</ns0:si>
  <ns0:si>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</ns0:si>
  <ns0:si>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</ns0:si>
  <ns0:si>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</ns0:si>
  <ns0:si>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</ns0:si>
  <ns0:si>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</ns0:si>
  <ns0:si>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</ns0:si>
  <ns0:si>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</ns0:si>
  <ns0:si>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</ns0:si>
  <ns0:si>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</ns0:si>
  <ns0:si>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</ns0:si>
  <ns0:si>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</ns0:si>
  <ns0:si>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</ns0:si>
  <ns0:si>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</ns0:si>
  <ns0:si>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</ns0:si>
  <ns0:si>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</ns0:si>
  <ns0:si>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</ns0:si>
  <ns0:si>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</ns0:si>
  <ns0:si>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</ns0:si>
  <ns0:si>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</ns0:si>
  <ns0:si>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</ns0:si>
  <ns0:si>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</ns0:si>
  <ns0:si>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</ns0:si>
  <ns0:si>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</ns0:si>
  <ns0:si>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</ns0:si>
  <ns0:si>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</ns0:si>
  <ns0:si>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</ns0:si>
  <ns0:si>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</ns0:si>
  <ns0:si>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</ns0:si>
  <ns0:si>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</ns0:si>
  <ns0:si>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</ns0:si>
  <ns0:si>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</ns0:si>
  <ns0:si>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</ns0:si>
  <ns0:si>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</ns0:si>
  <ns0:si>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</ns0:si>
  <ns0:si>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</ns0:si>
  <ns0:si>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</ns0:si>
  <ns0:si>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</ns0:si>
  <ns0:si>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</ns0:si>
  <ns0:si>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</ns0:si>
  <ns0:si>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</ns0:si>
  <ns0:si>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</ns0:si>
  <ns0:si>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</ns0:si>
  <ns0:si>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</ns0:si>
  <ns0:si>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</ns0:si>
  <ns0:si>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</ns0:si>
  <ns0:si>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</ns0:si>
  <ns0:si>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</ns0:si>
  <ns0:si>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</ns0:si>
  <ns0:si>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</ns0:si>
  <ns0:si>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</ns0:si>
  <ns0:si>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</ns0:si>
  <ns0:si>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</ns0:si>
  <ns0:si>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</ns0:si>
  <ns0:si>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</ns0:si>
  <ns0:si>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</ns0:si>
  <ns0:si>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</ns0:si>
  <ns0:si>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</ns0:si>
  <ns0:si>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</ns0:si>
  <ns0:si>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</ns0:si>
  <ns0:si>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</ns0:si>
  <ns0:si>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</ns0:si>
  <ns0:si>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</ns0:si>
  <ns0:si>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</ns0:si>
  <ns0:si>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</ns0:si>
  <ns0:si>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</ns0:si>
  <ns0:si>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</ns0:si>
  <ns0:si>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</ns0:si>
  <ns0:si>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</ns0:si>
  <ns0:si>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</ns0:si>
  <ns0:si>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</ns0:si>
  <ns0:si>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</ns0:si>
  <ns0:si>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</ns0:si>
  <ns0:si>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</ns0:si>
  <ns0:si>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</ns0:si>
  <ns0:si>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</ns0:si>
  <ns0:si>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</ns0:si>
  <ns0:si>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</ns0:si>
  <ns0:si>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</ns0:si>
  <ns0:si>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</ns0:si>
  <ns0:si>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</ns0:si>
  <ns0:si>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</ns0:si>
  <ns0:si>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</ns0:si>
  <ns0:si>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</ns0:si>
  <ns0:si>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</ns0:si>
  <ns0:si>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</ns0:si>
  <ns0:si>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</ns0:si>
  <ns0:si>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</ns0:si>
  <ns0:si>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</ns0:si>
  <ns0:si>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</ns0:si>
  <ns0:si>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</ns0:si>
  <ns0:si>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</ns0:si>
  <ns0:si>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</ns0:si>
  <ns0:si>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</ns0:si>
  <ns0:si>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</ns0:si>
  <ns0:si>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</ns0:si>
  <ns0:si>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</ns0:si>
  <ns0:si>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</ns0:si>
  <ns0:si>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</ns0:si>
  <ns0:si>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</ns0:si>
  <ns0:si>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</ns0:si>
  <ns0:si>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</ns0:si>
  <ns0:si>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</ns0:si>
  <ns0:si>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</ns0:si>
  <ns0:si>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</ns0:si>
  <ns0:si>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</ns0:si>
  <ns0:si>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</ns0:si>
  <ns0:si>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</ns0:si>
  <ns0:si>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</ns0:si>
  <ns0:si>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</ns0:si>
  <ns0:si>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</ns0:si>
  <ns0:si>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</ns0:si>
  <ns0:si>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</ns0:si>
  <ns0:si>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</ns0:si>
  <ns0:si>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</ns0:si>
  <ns0:si>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</ns0:si>
  <ns0:si>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</ns0:si>
  <ns0:si>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</ns0:si>
  <ns0:si>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</ns0:si>
  <ns0:si>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</ns0:si>
  <ns0:si>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</ns0:si>
  <ns0:si>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</ns0:si>
  <ns0:si>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</ns0:si>
  <ns0:si>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</ns0:si>
  <ns0:si>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</ns0:si>
  <ns0:si>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</ns0:si>
  <ns0:si>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</ns0:si>
  <ns0:si>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</ns0:si>
  <ns0:si>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</ns0:si>
  <ns0:si>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</ns0:si>
  <ns0:si>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</ns0:si>
  <ns0:si>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</ns0:si>
  <ns0:si>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</ns0:si>
  <ns0:si>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</ns0:si>
  <ns0:si>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</ns0:si>
  <ns0:si>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</ns0:si>
  <ns0:si>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</ns0:si>
  <ns0:si>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</ns0:si>
  <ns0:si>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</ns0:si>
  <ns0:si>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</ns0:si>
  <ns0:si>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</ns0:si>
  <ns0:si>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</ns0:si>
  <ns0:si>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</ns0:si>
  <ns0:si>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</ns0:si>
  <ns0:si>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</ns0:si>
  <ns0:si>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</ns0:si>
  <ns0:si>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</ns0:si>
  <ns0:si>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</ns0:si>
  <ns0:si>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</ns0:si>
  <ns0:si>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</ns0:si>
  <ns0:si>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</ns0:si>
  <ns0:si>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</ns0:si>
  <ns0:si>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</ns0:si>
  <ns0:si>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</ns0:si>
  <ns0:si>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</ns0:si>
  <ns0:si>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</ns0:si>
  <ns0:si>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</ns0:si>
  <ns0:si>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</ns0:si>
  <ns0:si>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</ns0:si>
  <ns0:si>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</ns0:si>
  <ns0:si>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</ns0:si>
  <ns0:si>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</ns0:si>
  <ns0:si>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</ns0:si>
  <ns0:si>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</ns0:si>
  <ns0:si>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</ns0:si>
  <ns0:si>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</ns0:si>
  <ns0:si>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</ns0:si>
  <ns0:si>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</ns0:si>
  <ns0:si>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</ns0:si>
  <ns0:si>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</ns0:si>
  <ns0:si>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</ns0:si>
  <ns0:si>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</ns0:si>
  <ns0:si>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</ns0:si>
  <ns0:si>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</ns0:si>
  <ns0:si>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</ns0:si>
  <ns0:si>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</ns0:si>
  <ns0:si>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</ns0:si>
  <ns0:si>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</ns0:si>
  <ns0:si>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</ns0:si>
  <ns0:si>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</ns0:si>
  <ns0:si>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</ns0:si>
  <ns0:si>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</ns0:si>
  <ns0:si>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</ns0:si>
  <ns0:si>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</ns0:si>
  <ns0:si>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</ns0:si>
  <ns0:si>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</ns0:si>
  <ns0:si>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</ns0:si>
  <ns0:si>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</ns0:si>
  <ns0:si>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</ns0:si>
  <ns0:si>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</ns0:si>
  <ns0:si>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</ns0:si>
  <ns0:si>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</ns0:si>
  <ns0:si>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</ns0:si>
  <ns0:si>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</ns0:si>
  <ns0:si>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</ns0:si>
  <ns0:si>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</ns0:si>
  <ns0:si>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</ns0:si>
  <ns0:si>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</ns0:si>
  <ns0:si>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</ns0:si>
  <ns0:si>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</ns0:si>
  <ns0:si>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</ns0:si>
  <ns0:si>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</ns0:si>
  <ns0:si>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</ns0:si>
  <ns0:si>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</ns0:si>
  <ns0:si>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</ns0:si>
  <ns0:si>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</ns0:si>
  <ns0:si>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</ns0:si>
  <ns0:si>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</ns0:si>
  <ns0:si>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</ns0:si>
  <ns0:si>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</ns0:si>
  <ns0:si>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</ns0:si>
  <ns0:si>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</ns0:si>
  <ns0:si>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</ns0:si>
  <ns0:si>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</ns0:si>
  <ns0:si>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</ns0:si>
  <ns0:si>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</ns0:si>
  <ns0:si>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</ns0:si>
  <ns0:si>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</ns0:si>
  <ns0:si>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</ns0:si>
  <ns0:si>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</ns0:si>
  <ns0:si>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ICD-10-GM 2025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</ns0:si>
  <ns0:si>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</ns0:si>
  <ns0:si>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</ns0:si>
  <ns0:si>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</ns0:si>
  <ns0:si>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</ns0:si>
  <ns0:si>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</ns0:si>
  <ns0:si>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</ns0:si>
  <ns0:si>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</ns0:si>
  <ns0:si>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</ns0:si>
  <ns0:si>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</ns0:si>
  <ns0:si>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</ns0:si>
  <ns0:si>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</ns0:si>
  <ns0:si>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</ns0:si>
  <ns0:si>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</ns0:si>
  <ns0:si>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</ns0:si>
  <ns0:si>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</ns0:si>
  <ns0:si>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</ns0:si>
  <ns0:si>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</ns0:si>
  <ns0:si>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</ns0:si>
  <ns0:si>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</ns0:si>
  <ns0:si>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</ns0:si>
  <ns0:si>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</ns0:si>
  <ns0:si>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</ns0:si>
  <ns0:si>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</ns0:si>
  <ns0:si>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</ns0:si>
  <ns0:si>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</ns0:si>
  <ns0:si>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</ns0:si>
  <ns0:si>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</ns0:si>
  <ns0:si>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</ns0:si>
  <ns0:si>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</ns0:si>
  <ns0:si>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</ns0:si>
  <ns0:si>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</ns0:si>
  <ns0:si>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</ns0:si>
  <ns0:si>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</ns0:si>
  <ns0:si>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</ns0:si>
  <ns0:si>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</ns0:si>
  <ns0:si>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</ns0:si>
  <ns0:si>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</ns0:si>
  <ns0:si>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</ns0:si>
  <ns0:si>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</ns0:si>
  <ns0:si>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</ns0:si>
  <ns0:si>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</ns0:si>
  <ns0:si>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</ns0:si>
  <ns0:si>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</ns0:si>
  <ns0:si>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</ns0:si>
  <ns0:si>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</ns0:si>
  <ns0:si>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</ns0:si>
  <ns0:si>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</ns0:si>
  <ns0:si>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</ns0:si>
  <ns0:si>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</ns0:si>
  <ns0:si>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</ns0:si>
  <ns0:si>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</ns0:si>
  <ns0:si>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</ns0:si>
  <ns0:si>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</ns0:si>
  <ns0:si>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</ns0:si>
  <ns0:si>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</ns0:si>
  <ns0:si>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</ns0:si>
  <ns0:si>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</ns0:si>
  <ns0:si>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</ns0:si>
  <ns0:si>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</ns0:si>
  <ns0:si>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</ns0:si>
  <ns0:si>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</ns0:si>
  <ns0:si>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</ns0:si>
  <ns0:si>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</ns0:si>
  <ns0:si>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</ns0:si>
  <ns0:si>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</ns0:si>
  <ns0:si>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</ns0:si>
  <ns0:si>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</ns0:si>
  <ns0:si>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</ns0:si>
  <ns0:si>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</ns0:si>
  <ns0:si>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</ns0:si>
  <ns0:si>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</ns0:si>
  <ns0:si>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</ns0:si>
  <ns0:si>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</ns0:si>
  <ns0:si>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</ns0:si>
  <ns0:si>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</ns0:si>
  <ns0:si>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</ns0:si>
  <ns0:si>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</ns0:si>
  <ns0:si>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</ns0:si>
  <ns0:si>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</ns0:si>
  <ns0:si>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</ns0:si>
  <ns0:si>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</ns0:si>
  <ns0:si>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</ns0:si>
  <ns0:si>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</ns0:si>
  <ns0:si>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</ns0:si>
  <ns0:si>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</ns0:si>
  <ns0:si>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</ns0:si>
  <ns0:si>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</ns0:si>
  <ns0:si>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</ns0:si>
  <ns0:si>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</ns0:si>
  <ns0:si>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</ns0:si>
  <ns0:si>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</ns0:si>
  <ns0:si>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</ns0:si>
  <ns0:si>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</ns0:si>
  <ns0:si>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</ns0:si>
  <ns0:si>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</ns0:si>
  <ns0:si>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</ns0:si>
  <ns0:si>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</ns0:si>
  <ns0:si>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</ns0:si>
  <ns0:si>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</ns0:si>
  <ns0:si>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</ns0:si>
  <ns0:si>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</ns0:si>
  <ns0:si>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</ns0:si>
  <ns0:si>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</ns0:si>
  <ns0:si>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</ns0:si>
  <ns0:si>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</ns0:si>
  <ns0:si>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</ns0:si>
  <ns0:si>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</ns0:si>
  <ns0:si>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</ns0:si>
  <ns0:si>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</ns0:si>
  <ns0:si>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</ns0:si>
  <ns0:si>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</ns0:si>
  <ns0:si>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</ns0:si>
  <ns0:si>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</ns0:si>
  <ns0:si>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</ns0:si>
  <ns0:si>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</ns0:si>
  <ns0:si>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</ns0:si>
  <ns0:si>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</ns0:si>
  <ns0:si>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</ns0:si>
  <ns0:si>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</ns0:si>
  <ns0:si>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</ns0:si>
  <ns0:si>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</ns0:si>
  <ns0:si>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</ns0:si>
  <ns0:si>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</ns0:si>
  <ns0:si>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</ns0:si>
  <ns0:si>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</ns0:si>
  <ns0:si>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</ns0:si>
  <ns0:si>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</ns0:si>
  <ns0:si>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</ns0:si>
  <ns0:si>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</ns0:si>
  <ns0:si>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</ns0:si>
  <ns0:si>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</ns0:si>
  <ns0:si>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</ns0:si>
  <ns0:si>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</ns0:si>
  <ns0:si>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</ns0:si>
  <ns0:si>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</ns0:si>
  <ns0:si>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</ns0:si>
  <ns0:si>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</ns0:si>
  <ns0:si>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</ns0:si>
  <ns0:si>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</ns0:si>
  <ns0:si>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</ns0:si>
  <ns0:si>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</ns0:si>
  <ns0:si>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</ns0:si>
  <ns0:si>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</ns0:si>
  <ns0:si>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</ns0:si>
  <ns0:si>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</ns0:si>
  <ns0:si>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</ns0:si>
  <ns0:si>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</ns0:si>
  <ns0:si>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</ns0:si>
  <ns0:si>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</ns0:si>
  <ns0:si>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</ns0:si>
  <ns0:si>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</ns0:si>
  <ns0:si>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</ns0:si>
  <ns0:si>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</ns0:si>
  <ns0:si>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</ns0:si>
  <ns0:si>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</ns0:si>
  <ns0:si>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</ns0:si>
  <ns0:si>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</ns0:si>
  <ns0:si>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</ns0:si>
  <ns0:si>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</ns0:si>
  <ns0:si>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</ns0:si>
  <ns0:si>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</ns0:si>
  <ns0:si>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</ns0:si>
  <ns0:si>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</ns0:si>
  <ns0:si>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</ns0:si>
  <ns0:si>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</ns0:si>
  <ns0:si>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</ns0:si>
  <ns0:si>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</ns0:si>
  <ns0:si>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</ns0:si>
  <ns0:si>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</ns0:si>
  <ns0:si>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</ns0:si>
  <ns0:si>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</ns0:si>
  <ns0:si>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</ns0:si>
  <ns0:si>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</ns0:si>
  <ns0:si>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</ns0:si>
  <ns0:si>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</ns0:si>
  <ns0:si>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</ns0:si>
  <ns0:si>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</ns0:si>
  <ns0:si>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</ns0:si>
  <ns0:si>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</ns0:si>
  <ns0:si>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</ns0:si>
  <ns0:si>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</ns0:si>
  <ns0:si>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</ns0:si>
  <ns0:si>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</ns0:si>
  <ns0:si>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</ns0:si>
  <ns0:si>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</ns0:si>
  <ns0:si>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</ns0:si>
  <ns0:si>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</ns0:si>
  <ns0:si>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</ns0:si>
  <ns0:si>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</ns0:si>
  <ns0:si>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</ns0:si>
  <ns0:si>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</ns0:si>
  <ns0:si>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</ns0:si>
  <ns0:si>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</ns0:si>
  <ns0:si>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</ns0:si>
  <ns0:si>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</ns0:si>
  <ns0:si>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</ns0:si>
  <ns0:si>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</ns0:si>
  <ns0:si>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</ns0:si>
  <ns0:si>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</ns0:si>
  <ns0:si>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</ns0:si>
  <ns0:si>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</ns0:si>
  <ns0:si>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</ns0:si>
  <ns0:si>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</ns0:si>
  <ns0:si>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</ns0:si>
  <ns0:si>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</ns0:si>
  <ns0:si>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</ns0:si>
  <ns0:si>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</ns0:si>
  <ns0:si>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</ns0:si>
  <ns0:si>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</ns0:si>
  <ns0:si>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</ns0:si>
  <ns0:si>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</ns0:si>
  <ns0:si>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</ns0:si>
  <ns0:si>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</ns0:si>
  <ns0:si>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</ns0:si>
  <ns0:si>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</ns0:si>
  <ns0:si>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</ns0:si>
  <ns0:si>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</ns0:si>
  <ns0:si>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</ns0:si>
  <ns0:si>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</ns0:si>
  <ns0:si>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</ns0:si>
  <ns0:si>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</ns0:si>
  <ns0:si>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</ns0:si>
  <ns0:si>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</ns0:si>
  <ns0:si>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</ns0:si>
  <ns0:si>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</ns0:si>
  <ns0:si>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</ns0:si>
  <ns0:si>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</ns0:si>
  <ns0:si>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</ns0:si>
  <ns0:si>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</ns0:si>
  <ns0:si>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</ns0:si>
  <ns0:si>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</ns0:si>
  <ns0:si>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</ns0:si>
  <ns0:si>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</ns0:si>
  <ns0:si>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</ns0:si>
  <ns0:si>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</ns0:si>
  <ns0:si>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</ns0:si>
  <ns0:si>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</ns0:si>
  <ns0:si>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</ns0:si>
  <ns0:si>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</ns0:si>
  <ns0:si>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</ns0:si>
  <ns0:si>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</ns0:si>
  <ns0:si>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</ns0:si>
  <ns0:si>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</ns0:si>
  <ns0:si>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</ns0:si>
  <ns0:si>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</ns0:si>
  <ns0:si>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</ns0:si>
  <ns0:si>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</ns0:si>
  <ns0:si>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</ns0:si>
  <ns0:si>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</ns0:si>
  <ns0:si>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</ns0:si>
  <ns0:si>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</ns0:si>
  <ns0:si>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</ns0:si>
  <ns0:si>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</ns0:si>
  <ns0:si>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</ns0:si>
  <ns0:si>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</ns0:si>
  <ns0:si>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</ns0:si>
  <ns0:si>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</ns0:si>
  <ns0:si>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</ns0:si>
  <ns0:si>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</ns0:si>
  <ns0:si>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</ns0:si>
  <ns0:si>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</ns0:si>
  <ns0:si>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</ns0:si>
  <ns0:si>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</ns0:si>
  <ns0:si>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</ns0:si>
  <ns0:si>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</ns0:si>
  <ns0:si>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</ns0:si>
  <ns0:si>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</ns0:si>
  <ns0:si>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</ns0:si>
  <ns0:si>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</ns0:si>
  <ns0:si>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</ns0:si>
  <ns0:si>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</ns0:si>
  <ns0:si>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</ns0:si>
  <ns0:si>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</ns0:si>
  <ns0:si>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</ns0:si>
  <ns0:si>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</ns0:si>
  <ns0:si>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</ns0:si>
  <ns0:si>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</ns0:si>
  <ns0:si>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</ns0:si>
  <ns0:si>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</ns0:si>
  <ns0:si>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</ns0:si>
  <ns0:si>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</ns0:si>
  <ns0:si>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</ns0:si>
  <ns0:si>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</ns0:si>
  <ns0:si>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</ns0:si>
  <ns0:si>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</ns0:si>
  <ns0:si>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</ns0:si>
  <ns0:si>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</ns0:si>
  <ns0:si>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</ns0:si>
  <ns0:si>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</ns0:si>
  <ns0:si>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</ns0:si>
  <ns0:si>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</ns0:si>
  <ns0:si>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</ns0:si>
  <ns0:si>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</ns0:si>
  <ns0:si>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</ns0:si>
  <ns0:si>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</ns0:si>
  <ns0:si>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</ns0:si>
  <ns0:si>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</ns0:si>
  <ns0:si>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</ns0:si>
  <ns0:si>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</ns0:si>
  <ns0:si>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</ns0:si>
  <ns0:si>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</ns0:si>
  <ns0:si>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</ns0:si>
  <ns0:si>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</ns0:si>
  <ns0:si>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</ns0:si>
  <ns0:si>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</ns0:si>
  <ns0:si>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</ns0:si>
  <ns0:si>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</ns0:si>
  <ns0:si>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</ns0:si>
  <ns0:si>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</ns0:si>
  <ns0:si>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</ns0:si>
  <ns0:si>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</ns0:si>
  <ns0:si>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</ns0:si>
  <ns0:si>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</ns0:si>
  <ns0:si>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</ns0:si>
  <ns0:si>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</ns0:si>
  <ns0:si>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</ns0:si>
  <ns0:si>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</ns0:si>
  <ns0:si>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</ns0:si>
  <ns0:si>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</ns0:si>
  <ns0:si>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</ns0:si>
  <ns0:si>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</ns0:si>
  <ns0:si>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</ns0:si>
  <ns0:si>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</ns0:si>
  <ns0:si>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</ns0:si>
  <ns0:si>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</ns0:si>
  <ns0:si>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</ns0:si>
  <ns0:si>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</ns0:si>
  <ns0:si>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</ns0:si>
  <ns0:si>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</ns0:si>
  <ns0:si>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</ns0:si>
  <ns0:si>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</ns0:si>
  <ns0:si>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</ns0:si>
  <ns0:si>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</ns0:si>
  <ns0:si>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</ns0:si>
  <ns0:si>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</ns0:si>
  <ns0:si>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</ns0:si>
  <ns0:si>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</ns0:si>
  <ns0:si>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</ns0:si>
  <ns0:si>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</ns0:si>
  <ns0:si>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</ns0:si>
  <ns0:si>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</ns0:si>
  <ns0:si>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</ns0:si>
  <ns0:si>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</ns0:si>
  <ns0:si>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</ns0:si>
  <ns0:si>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</ns0:si>
  <ns0:si>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</ns0:si>
  <ns0:si>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</ns0:si>
  <ns0:si>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</ns0:si>
  <ns0:si>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</ns0:si>
  <ns0:si>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</ns0:si>
  <ns0:si>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</ns0:si>
  <ns0:si>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</ns0:si>
  <ns0:si>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</ns0:si>
  <ns0:si>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</ns0:si>
  <ns0:si>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</ns0:si>
  <ns0:si>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</ns0:si>
  <ns0:si>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</ns0:si>
  <ns0:si>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</ns0:si>
  <ns0:si>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</ns0:si>
  <ns0:si>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</ns0:si>
  <ns0:si>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</ns0:si>
  <ns0:si>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</ns0:si>
  <ns0:si>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</ns0:si>
  <ns0:si>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</ns0:si>
  <ns0:si>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</ns0:si>
  <ns0:si>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</ns0:si>
  <ns0:si>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</ns0:si>
  <ns0:si>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</ns0:si>
  <ns0:si>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</ns0:si>
  <ns0:si>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</ns0:si>
  <ns0:si>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</ns0:si>
  <ns0:si>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</ns0:si>
  <ns0:si>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</ns0:si>
  <ns0:si>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</ns0:si>
  <ns0:si>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</ns0:si>
  <ns0:si>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</ns0:si>
  <ns0:si>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</ns0:si>
  <ns0:si>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</ns0:si>
  <ns0:si>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</ns0:si>
  <ns0:si>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</ns0:si>
  <ns0:si>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</ns0:si>
  <ns0:si>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</ns0:si>
  <ns0:si>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</ns0:si>
  <ns0:si>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</ns0:si>
  <ns0:si>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</ns0:si>
  <ns0:si>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</ns0:si>
  <ns0:si>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</ns0:si>
  <ns0:si>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</ns0:si>
  <ns0:si>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</ns0:si>
  <ns0:si>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</ns0:si>
  <ns0:si>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</ns0:si>
  <ns0:si>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</ns0:si>
  <ns0:si>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</ns0:si>
  <ns0:si>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</ns0:si>
  <ns0:si>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</ns0:si>
  <ns0:si>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</ns0:si>
  <ns0:si>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</ns0:si>
  <ns0:si>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</ns0:si>
  <ns0:si>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</ns0:si>
  <ns0:si>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</ns0:si>
  <ns0:si>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</ns0:si>
  <ns0:si>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</ns0:si>
  <ns0:si>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</ns0:si>
  <ns0:si>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</ns0:si>
  <ns0:si>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</ns0:si>
  <ns0:si>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</ns0:si>
  <ns0:si>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</ns0:si>
  <ns0:si>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</ns0:si>
  <ns0:si>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</ns0:si>
  <ns0:si>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</ns0:si>
  <ns0:si>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</ns0:si>
  <ns0:si>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</ns0:si>
  <ns0:si>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</ns0:si>
  <ns0:si>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</ns0:si>
  <ns0:si>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</ns0:si>
  <ns0:si>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</ns0:si>
  <ns0:si>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</ns0:si>
  <ns0:si>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</ns0:si>
  <ns0:si>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</ns0:si>
  <ns0:si>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</ns0:si>
  <ns0:si>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</ns0:si>
  <ns0:si>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</ns0:si>
  <ns0:si>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</ns0:si>
  <ns0:si>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</ns0:si>
  <ns0:si>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</ns0:si>
  <ns0:si>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</ns0:si>
  <ns0:si>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</ns0:si>
  <ns0:si>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</ns0:si>
  <ns0:si>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</ns0:si>
  <ns0:si>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</ns0:si>
  <ns0:si>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</ns0:si>
  <ns0:si>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</ns0:si>
  <ns0:si>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</ns0:si>
  <ns0:si>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</ns0:si>
  <ns0:si>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</ns0:si>
  <ns0:si>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</ns0:si>
  <ns0:si>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</ns0:si>
  <ns0:si>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</ns0:si>
  <ns0:si>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</ns0:si>
  <ns0:si>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</ns0:si>
  <ns0:si>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</ns0:si>
  <ns0:si>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</ns0:si>
  <ns0:si>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</ns0:si>
  <ns0:si>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</ns0:si>
  <ns0:si>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</ns0:si>
  <ns0:si>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</ns0:si>
  <ns0:si>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</ns0:si>
  <ns0:si>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</ns0:si>
  <ns0:si>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</ns0:si>
  <ns0:si>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</ns0:si>
  <ns0:si>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</ns0:si>
  <ns0:si>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</ns0:si>
  <ns0:si>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</ns0:si>
  <ns0:si>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</ns0:si>
  <ns0:si>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</ns0:si>
  <ns0:si>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</ns0:si>
  <ns0:si>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</ns0:si>
  <ns0:si>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</ns0:si>
  <ns0:si>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</ns0:si>
  <ns0:si>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</ns0:si>
  <ns0:si>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</ns0:si>
  <ns0:si>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</ns0:si>
  <ns0:si>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</ns0:si>
  <ns0:si>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</ns0:si>
  <ns0:si>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</ns0:si>
  <ns0:si>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</ns0:si>
  <ns0:si>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</ns0:si>
  <ns0:si>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</ns0:si>
  <ns0:si>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</ns0:si>
  <ns0:si>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</ns0:si>
  <ns0:si>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</ns0:si>
  <ns0:si>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</ns0:si>
  <ns0:si>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</ns0:si>
  <ns0:si>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</ns0:si>
  <ns0:si>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</ns0:si>
  <ns0:si>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</ns0:si>
  <ns0:si>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</ns0:si>
  <ns0:si>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</ns0:si>
  <ns0:si>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</ns0:si>
  <ns0:si>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</ns0:si>
  <ns0:si>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</ns0:si>
  <ns0:si>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</ns0:si>
  <ns0:si>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</ns0:si>
  <ns0:si>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</ns0:si>
  <ns0:si>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</ns0:si>
  <ns0:si>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</ns0:si>
  <ns0:si>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</ns0:si>
  <ns0:si>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</ns0:si>
  <ns0:si>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</ns0:si>
  <ns0:si>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</ns0:si>
  <ns0:si>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</ns0:si>
  <ns0:si>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</ns0:si>
  <ns0:si>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</ns0:si>
  <ns0:si>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</ns0:si>
  <ns0:si>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</ns0:si>
  <ns0:si>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</ns0:si>
  <ns0:si>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</ns0:si>
  <ns0:si>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</ns0:si>
  <ns0:si>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</ns0:si>
  <ns0:si>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</ns0:si>
  <ns0:si>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</ns0:si>
  <ns0:si>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</ns0:si>
  <ns0:si>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</ns0:si>
  <ns0:si>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</ns0:si>
  <ns0:si>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</ns0:si>
  <ns0:si>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</ns0:si>
  <ns0:si>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Tabletten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</ns0:si>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</ns0:sst>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1" ht="15" customHeight="1">
      <c r="A1" s="0" t="inlineStr">
        <is>
          <t>Werte für die Auswahllisten der Eingabeblätter</t>
        </is>
      </c>
    </row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/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inlineStr">
        <is>
          <t>Behandlungsplancodes</t>
        </is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/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/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/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/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