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<sst xmlns="http://schemas.openxmlformats.org/spreadsheetml/2006/main" count="4171" uniqueCount="608">
  <si>
    <t>Property</t>
  </si>
  <si>
    <t>Value</t>
  </si>
  <si>
    <t>URL</t>
  </si>
  <si>
    <t>https://www.medizininformatik-initiative.de/fhir/ext/modul-patho/StructureDefinition/mii-pr-patho-section-grouper</t>
  </si>
  <si>
    <t>Version</t>
  </si>
  <si>
    <t>2027.0.0-ballot.rc1</t>
  </si>
  <si>
    <t>Name</t>
  </si>
  <si>
    <t>MII_PR_Patho_Section_Grouper</t>
  </si>
  <si>
    <t>Title</t>
  </si>
  <si>
    <t>MII PR Patho Section Grouper</t>
  </si>
  <si>
    <t>Status</t>
  </si>
  <si>
    <t>active</t>
  </si>
  <si>
    <t>Experimental</t>
  </si>
  <si>
    <t>Date</t>
  </si>
  <si>
    <t>2026-09-03T08:45:38+00:00</t>
  </si>
  <si>
    <t>Publisher</t>
  </si>
  <si>
    <t>Medizininformatik-Initiative</t>
  </si>
  <si>
    <t>Contact</t>
  </si>
  <si>
    <t>Medizininformatik-Initiative (https://www.medizininformatik-initiative.de/, info@medizininformatik-initiative.de)</t>
  </si>
  <si>
    <t>Jurisdiction</t>
  </si>
  <si>
    <t>Germany</t>
  </si>
  <si>
    <t>Description</t>
  </si>
  <si>
    <t>Beim Profil **MII PR Patho Section Grouper** handelt es sich um ein abstraktes Profil, welches die Basis für die pathologischen Grouper Profile festlegt, jedoch nicht instanziiert werden soll. Die Grouper-Profile stellen als `DiagnosticReport.result:[grouper-name]` für einen [MII PR Patho Report](StructureDefinition-mii-pr-patho-report.html) den jeweiligen Beobachtungsberichtsabschnitt (entspr. einer CDA-Section) dar und fungieren als Organizer für diese Gruppierungen von [MII PR Patho Finding](StructureDefinition-mii-pr-patho-finding.html).
Hierbei handelt es sich um Untersuchungsergebnisse, die nach inhaltlichen und/oder formalen Erfordernissen zu logischen Gruppen ("Panels") zusammengefast werden müssen, z.B. die jeweiligen Beobachtungen an jeweils definierten Proben, z.B. den verschiedenen eingesandten Präparaten.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Als “Panels” von Einzeluntersuchungen sind die folgenden Beobachtungsberichtabschnitte definiert:
- [MII PR Patho Intraoperative Grouper](StructureDefinition-mii-pr-patho-intraoperative-grouper.html)
- [MII PR Patho Macroscopic Grouper](StructureDefinition-mii-pr-patho-macroscopic-grouper.html)
- [MII PR Patho Microscopic Grouper](StructureDefinition-mii-pr-patho-microscopic-grouper.html)
- [MII PR Patho Additional Specified Grouper](StructureDefinition-mii-pr-patho-additional-specified-grouper.html)
- [MII PR Patho Diagnostic Conclusion Grouper](StructureDefinition-mii-pr-patho-diagnostic-conclusion-grouper.html)
Sie werden in Form von `DiagnosticReport.result:[grouper-name]` mit Grouper-Funktion im [MII PR Patho Report](StructureDefinition-mii-pr-patho-report.html) organisiert und sind damit den "Sections" in CDA äquivalent. Sie zeichnen sich dadurch aus, dass sie nur einen `Observation.code`, aber keinen `Observation.value` haben. Sie gruppieren die “Panel”-Beobachtungen mithilfe der `hasMember`- und/oder `derivedFrom`-Referenzen oder als `Observation.component`.
Der Text (Narrative) dieser "Sections" wird im `Observation.text`-Element dargestellt. Ein vollständiges Beispiel für die Nutzung von Narrativen in Grouper-Observations findet sich im [Prostate Cancer Spec IG](https://bih-cei.github.io/ProstateCancerSpec/index.html).
Diese Grouper haben die Observation.codes
- [83321-0](https://loinc.org/83321-0/) (Pathology report intraoperative observation in Specimen Document)
- [22634-0](https://loinc.org/22634-0/) (Pathology report gross observation)
- [22635-7](https://loinc.org/22635-7/) (Pathology report microscopic observation)
- [100969-5](https://loinc.org/100969-5/) (Pathology report additional specified observation)
- [22637-3](https://loinc.org/22637-3/) (Pathology report diagnosis)
Falls ein Beobachtungsberichtsabschnitt mehrere Eingangspräparate (Proben) beinhaltet, erfolgt die Zuordnung der MII PR Patho Befunde zu diesen verschiedenen Proben über die Probenreferenzen dieser MII PR Patho Befunde, und zwar hinsichtlich der Referenzen die „Parts“ betreffend.
Ein Grouper für "Clinical Information", [22636-5](https://loinc.org/22636-5/) (Pathology report relevant history), ist nicht notwendig, da die hierzu gehörenden Informationen im [MII PR Patho Service Request](StructureDefinition-mii-pr-patho-service-request.html) unter `.supportingInfo` vorhanden sind.
**Sonderfall:**
- Ein [MII PR Patho Finding](StructureDefinition-mii-pr-patho-finding.html) als `hasMember`-Konstrukt innerhalb eines der o.g. Grouper zur Gruppierung von medizinischen inhaltlichen Problemen (entspricht CDA-Problem Organizer), z.B. beim Vorhandensein von zwei unterschiedlichen Tumorentitäten in einer Probe, sollte mit dem LOINC-Code [75326-9, Problem](https://loinc.org/75326-9/) gebildet werden, ein `Observation.value` wird nicht benötigt, als `Observation.component` wird im Code das Gruppierungsproblem dargestellt (z.B. ein ICD-Code ([76540-4, Pathology diagnosis ICD code](https://loinc.org/76540-4/)) für eine spezifische Entität, ein Specimen-Code für eine spezifische Probe ([85298-8, Body structure included in specimen](https://loinc.org/85298-8/)), etc.), im Value der konkrete Wert. Die eigentlichen Untersuchungsergebnisse zu diesem inhaltlichen Problem werden dann mittels des `hasMember`-Konstrukts als **MII PR Patho Findings** dargestellt.</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</si>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</sst>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hidden="true">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561</v>
      </c>
      <c r="AC95" t="s" s="2">
        <v>562</v>
      </c>
      <c r="AD95" t="s" s="2">
        <v>82</v>
      </c>
      <c r="AE95" t="s" s="2">
        <v>120</v>
      </c>
      <c r="AF95" t="s" s="2">
        <v>556</v>
      </c>
      <c r="AG95" t="s" s="2">
        <v>80</v>
      </c>
      <c r="AH95" t="s" s="2">
        <v>81</v>
      </c>
      <c r="AI95" t="s" s="2">
        <v>82</v>
      </c>
      <c r="AJ95" t="s" s="2">
        <v>105</v>
      </c>
      <c r="AK95" t="s" s="2">
        <v>82</v>
      </c>
      <c r="AL95" t="s" s="2">
        <v>82</v>
      </c>
      <c r="AM95" t="s" s="2">
        <v>563</v>
      </c>
      <c r="AN95" t="s" s="2">
        <v>564</v>
      </c>
      <c r="AO95" t="s" s="2">
        <v>82</v>
      </c>
      <c r="AP95" t="s" s="2">
        <v>82</v>
      </c>
    </row>
    <row r="96">
      <c r="A96" t="s" s="2">
        <v>565</v>
      </c>
      <c r="B96" t="s" s="2">
        <v>556</v>
      </c>
      <c r="C96" t="s" s="2">
        <v>566</v>
      </c>
      <c r="D96" t="s" s="2">
        <v>82</v>
      </c>
      <c r="E96" s="2"/>
      <c r="F96" t="s" s="2">
        <v>80</v>
      </c>
      <c r="G96" t="s" s="2">
        <v>81</v>
      </c>
      <c r="H96" t="s" s="2">
        <v>94</v>
      </c>
      <c r="I96" t="s" s="2">
        <v>82</v>
      </c>
      <c r="J96" t="s" s="2">
        <v>94</v>
      </c>
      <c r="K96" t="s" s="2">
        <v>567</v>
      </c>
      <c r="L96" t="s" s="2">
        <v>558</v>
      </c>
      <c r="M96" t="s" s="2">
        <v>559</v>
      </c>
      <c r="N96" t="s" s="2">
        <v>560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556</v>
      </c>
      <c r="AG96" t="s" s="2">
        <v>80</v>
      </c>
      <c r="AH96" t="s" s="2">
        <v>81</v>
      </c>
      <c r="AI96" t="s" s="2">
        <v>82</v>
      </c>
      <c r="AJ96" t="s" s="2">
        <v>105</v>
      </c>
      <c r="AK96" t="s" s="2">
        <v>82</v>
      </c>
      <c r="AL96" t="s" s="2">
        <v>82</v>
      </c>
      <c r="AM96" t="s" s="2">
        <v>563</v>
      </c>
      <c r="AN96" t="s" s="2">
        <v>564</v>
      </c>
      <c r="AO96" t="s" s="2">
        <v>82</v>
      </c>
      <c r="AP96" t="s" s="2">
        <v>82</v>
      </c>
    </row>
    <row r="97" hidden="true">
      <c r="A97" t="s" s="2">
        <v>568</v>
      </c>
      <c r="B97" t="s" s="2">
        <v>568</v>
      </c>
      <c r="C97" s="2"/>
      <c r="D97" t="s" s="2">
        <v>82</v>
      </c>
      <c r="E97" s="2"/>
      <c r="F97" t="s" s="2">
        <v>80</v>
      </c>
      <c r="G97" t="s" s="2">
        <v>81</v>
      </c>
      <c r="H97" t="s" s="2">
        <v>94</v>
      </c>
      <c r="I97" t="s" s="2">
        <v>82</v>
      </c>
      <c r="J97" t="s" s="2">
        <v>94</v>
      </c>
      <c r="K97" t="s" s="2">
        <v>569</v>
      </c>
      <c r="L97" t="s" s="2">
        <v>570</v>
      </c>
      <c r="M97" t="s" s="2">
        <v>571</v>
      </c>
      <c r="N97" t="s" s="2">
        <v>572</v>
      </c>
      <c r="O97" s="2"/>
      <c r="P97" t="s" s="2">
        <v>82</v>
      </c>
      <c r="Q97" s="2"/>
      <c r="R97" t="s" s="2">
        <v>82</v>
      </c>
      <c r="S97" t="s" s="2">
        <v>82</v>
      </c>
      <c r="T97" t="s" s="2">
        <v>82</v>
      </c>
      <c r="U97" t="s" s="2">
        <v>82</v>
      </c>
      <c r="V97" t="s" s="2">
        <v>82</v>
      </c>
      <c r="W97" t="s" s="2">
        <v>82</v>
      </c>
      <c r="X97" t="s" s="2">
        <v>82</v>
      </c>
      <c r="Y97" t="s" s="2">
        <v>82</v>
      </c>
      <c r="Z97" t="s" s="2">
        <v>82</v>
      </c>
      <c r="AA97" t="s" s="2">
        <v>82</v>
      </c>
      <c r="AB97" t="s" s="2">
        <v>561</v>
      </c>
      <c r="AC97" s="2"/>
      <c r="AD97" t="s" s="2">
        <v>82</v>
      </c>
      <c r="AE97" t="s" s="2">
        <v>120</v>
      </c>
      <c r="AF97" t="s" s="2">
        <v>568</v>
      </c>
      <c r="AG97" t="s" s="2">
        <v>80</v>
      </c>
      <c r="AH97" t="s" s="2">
        <v>81</v>
      </c>
      <c r="AI97" t="s" s="2">
        <v>82</v>
      </c>
      <c r="AJ97" t="s" s="2">
        <v>105</v>
      </c>
      <c r="AK97" t="s" s="2">
        <v>82</v>
      </c>
      <c r="AL97" t="s" s="2">
        <v>82</v>
      </c>
      <c r="AM97" t="s" s="2">
        <v>563</v>
      </c>
      <c r="AN97" t="s" s="2">
        <v>573</v>
      </c>
      <c r="AO97" t="s" s="2">
        <v>82</v>
      </c>
      <c r="AP97" t="s" s="2">
        <v>82</v>
      </c>
    </row>
    <row r="98">
      <c r="A98" t="s" s="2">
        <v>574</v>
      </c>
      <c r="B98" t="s" s="2">
        <v>568</v>
      </c>
      <c r="C98" t="s" s="2">
        <v>575</v>
      </c>
      <c r="D98" t="s" s="2">
        <v>82</v>
      </c>
      <c r="E98" s="2"/>
      <c r="F98" t="s" s="2">
        <v>80</v>
      </c>
      <c r="G98" t="s" s="2">
        <v>81</v>
      </c>
      <c r="H98" t="s" s="2">
        <v>94</v>
      </c>
      <c r="I98" t="s" s="2">
        <v>82</v>
      </c>
      <c r="J98" t="s" s="2">
        <v>94</v>
      </c>
      <c r="K98" t="s" s="2">
        <v>576</v>
      </c>
      <c r="L98" t="s" s="2">
        <v>570</v>
      </c>
      <c r="M98" t="s" s="2">
        <v>571</v>
      </c>
      <c r="N98" t="s" s="2">
        <v>572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568</v>
      </c>
      <c r="AG98" t="s" s="2">
        <v>80</v>
      </c>
      <c r="AH98" t="s" s="2">
        <v>81</v>
      </c>
      <c r="AI98" t="s" s="2">
        <v>82</v>
      </c>
      <c r="AJ98" t="s" s="2">
        <v>105</v>
      </c>
      <c r="AK98" t="s" s="2">
        <v>82</v>
      </c>
      <c r="AL98" t="s" s="2">
        <v>82</v>
      </c>
      <c r="AM98" t="s" s="2">
        <v>563</v>
      </c>
      <c r="AN98" t="s" s="2">
        <v>573</v>
      </c>
      <c r="AO98" t="s" s="2">
        <v>82</v>
      </c>
      <c r="AP98" t="s" s="2">
        <v>82</v>
      </c>
    </row>
    <row r="99">
      <c r="A99" t="s" s="2">
        <v>577</v>
      </c>
      <c r="B99" t="s" s="2">
        <v>568</v>
      </c>
      <c r="C99" t="s" s="2">
        <v>578</v>
      </c>
      <c r="D99" t="s" s="2">
        <v>82</v>
      </c>
      <c r="E99" s="2"/>
      <c r="F99" t="s" s="2">
        <v>80</v>
      </c>
      <c r="G99" t="s" s="2">
        <v>81</v>
      </c>
      <c r="H99" t="s" s="2">
        <v>94</v>
      </c>
      <c r="I99" t="s" s="2">
        <v>82</v>
      </c>
      <c r="J99" t="s" s="2">
        <v>94</v>
      </c>
      <c r="K99" t="s" s="2">
        <v>579</v>
      </c>
      <c r="L99" t="s" s="2">
        <v>570</v>
      </c>
      <c r="M99" t="s" s="2">
        <v>571</v>
      </c>
      <c r="N99" t="s" s="2">
        <v>572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81</v>
      </c>
      <c r="AI99" t="s" s="2">
        <v>82</v>
      </c>
      <c r="AJ99" t="s" s="2">
        <v>105</v>
      </c>
      <c r="AK99" t="s" s="2">
        <v>82</v>
      </c>
      <c r="AL99" t="s" s="2">
        <v>82</v>
      </c>
      <c r="AM99" t="s" s="2">
        <v>563</v>
      </c>
      <c r="AN99" t="s" s="2">
        <v>573</v>
      </c>
      <c r="AO99" t="s" s="2">
        <v>82</v>
      </c>
      <c r="AP99" t="s" s="2">
        <v>82</v>
      </c>
    </row>
    <row r="100" hidden="true">
      <c r="A100" t="s" s="2">
        <v>580</v>
      </c>
      <c r="B100" t="s" s="2">
        <v>580</v>
      </c>
      <c r="C100" s="2"/>
      <c r="D100" t="s" s="2">
        <v>82</v>
      </c>
      <c r="E100" s="2"/>
      <c r="F100" t="s" s="2">
        <v>80</v>
      </c>
      <c r="G100" t="s" s="2">
        <v>81</v>
      </c>
      <c r="H100" t="s" s="2">
        <v>82</v>
      </c>
      <c r="I100" t="s" s="2">
        <v>82</v>
      </c>
      <c r="J100" t="s" s="2">
        <v>94</v>
      </c>
      <c r="K100" t="s" s="2">
        <v>504</v>
      </c>
      <c r="L100" t="s" s="2">
        <v>581</v>
      </c>
      <c r="M100" t="s" s="2">
        <v>582</v>
      </c>
      <c r="N100" t="s" s="2">
        <v>583</v>
      </c>
      <c r="O100" t="s" s="2">
        <v>584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580</v>
      </c>
      <c r="AG100" t="s" s="2">
        <v>80</v>
      </c>
      <c r="AH100" t="s" s="2">
        <v>81</v>
      </c>
      <c r="AI100" t="s" s="2">
        <v>82</v>
      </c>
      <c r="AJ100" t="s" s="2">
        <v>105</v>
      </c>
      <c r="AK100" t="s" s="2">
        <v>82</v>
      </c>
      <c r="AL100" t="s" s="2">
        <v>82</v>
      </c>
      <c r="AM100" t="s" s="2">
        <v>585</v>
      </c>
      <c r="AN100" t="s" s="2">
        <v>586</v>
      </c>
      <c r="AO100" t="s" s="2">
        <v>82</v>
      </c>
      <c r="AP100" t="s" s="2">
        <v>82</v>
      </c>
    </row>
    <row r="101" hidden="true">
      <c r="A101" t="s" s="2">
        <v>587</v>
      </c>
      <c r="B101" t="s" s="2">
        <v>587</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588</v>
      </c>
      <c r="B102" t="s" s="2">
        <v>588</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589</v>
      </c>
      <c r="B103" t="s" s="2">
        <v>589</v>
      </c>
      <c r="C103" s="2"/>
      <c r="D103" t="s" s="2">
        <v>515</v>
      </c>
      <c r="E103" s="2"/>
      <c r="F103" t="s" s="2">
        <v>80</v>
      </c>
      <c r="G103" t="s" s="2">
        <v>81</v>
      </c>
      <c r="H103" t="s" s="2">
        <v>82</v>
      </c>
      <c r="I103" t="s" s="2">
        <v>94</v>
      </c>
      <c r="J103" t="s" s="2">
        <v>94</v>
      </c>
      <c r="K103" t="s" s="2">
        <v>114</v>
      </c>
      <c r="L103" t="s" s="2">
        <v>516</v>
      </c>
      <c r="M103" t="s" s="2">
        <v>517</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518</v>
      </c>
      <c r="AG103" t="s" s="2">
        <v>80</v>
      </c>
      <c r="AH103" t="s" s="2">
        <v>81</v>
      </c>
      <c r="AI103" t="s" s="2">
        <v>82</v>
      </c>
      <c r="AJ103" t="s" s="2">
        <v>122</v>
      </c>
      <c r="AK103" t="s" s="2">
        <v>82</v>
      </c>
      <c r="AL103" t="s" s="2">
        <v>82</v>
      </c>
      <c r="AM103" t="s" s="2">
        <v>82</v>
      </c>
      <c r="AN103" t="s" s="2">
        <v>192</v>
      </c>
      <c r="AO103" t="s" s="2">
        <v>82</v>
      </c>
      <c r="AP103" t="s" s="2">
        <v>82</v>
      </c>
    </row>
    <row r="104">
      <c r="A104" t="s" s="2">
        <v>590</v>
      </c>
      <c r="B104" t="s" s="2">
        <v>590</v>
      </c>
      <c r="C104" s="2"/>
      <c r="D104" t="s" s="2">
        <v>82</v>
      </c>
      <c r="E104" s="2"/>
      <c r="F104" t="s" s="2">
        <v>93</v>
      </c>
      <c r="G104" t="s" s="2">
        <v>93</v>
      </c>
      <c r="H104" t="s" s="2">
        <v>94</v>
      </c>
      <c r="I104" t="s" s="2">
        <v>82</v>
      </c>
      <c r="J104" t="s" s="2">
        <v>94</v>
      </c>
      <c r="K104" t="s" s="2">
        <v>242</v>
      </c>
      <c r="L104" t="s" s="2">
        <v>591</v>
      </c>
      <c r="M104" t="s" s="2">
        <v>592</v>
      </c>
      <c r="N104" t="s" s="2">
        <v>593</v>
      </c>
      <c r="O104" t="s" s="2">
        <v>329</v>
      </c>
      <c r="P104" t="s" s="2">
        <v>82</v>
      </c>
      <c r="Q104" s="2"/>
      <c r="R104" t="s" s="2">
        <v>82</v>
      </c>
      <c r="S104" t="s" s="2">
        <v>82</v>
      </c>
      <c r="T104" t="s" s="2">
        <v>82</v>
      </c>
      <c r="U104" t="s" s="2">
        <v>82</v>
      </c>
      <c r="V104" t="s" s="2">
        <v>82</v>
      </c>
      <c r="W104" t="s" s="2">
        <v>82</v>
      </c>
      <c r="X104" t="s" s="2">
        <v>159</v>
      </c>
      <c r="Y104" t="s" s="2">
        <v>330</v>
      </c>
      <c r="Z104" t="s" s="2">
        <v>331</v>
      </c>
      <c r="AA104" t="s" s="2">
        <v>82</v>
      </c>
      <c r="AB104" t="s" s="2">
        <v>82</v>
      </c>
      <c r="AC104" t="s" s="2">
        <v>82</v>
      </c>
      <c r="AD104" t="s" s="2">
        <v>82</v>
      </c>
      <c r="AE104" t="s" s="2">
        <v>82</v>
      </c>
      <c r="AF104" t="s" s="2">
        <v>590</v>
      </c>
      <c r="AG104" t="s" s="2">
        <v>93</v>
      </c>
      <c r="AH104" t="s" s="2">
        <v>93</v>
      </c>
      <c r="AI104" t="s" s="2">
        <v>82</v>
      </c>
      <c r="AJ104" t="s" s="2">
        <v>105</v>
      </c>
      <c r="AK104" t="s" s="2">
        <v>82</v>
      </c>
      <c r="AL104" t="s" s="2">
        <v>594</v>
      </c>
      <c r="AM104" t="s" s="2">
        <v>334</v>
      </c>
      <c r="AN104" t="s" s="2">
        <v>335</v>
      </c>
      <c r="AO104" t="s" s="2">
        <v>336</v>
      </c>
      <c r="AP104" t="s" s="2">
        <v>82</v>
      </c>
    </row>
    <row r="105" hidden="true">
      <c r="A105" t="s" s="2">
        <v>595</v>
      </c>
      <c r="B105" t="s" s="2">
        <v>595</v>
      </c>
      <c r="C105" s="2"/>
      <c r="D105" t="s" s="2">
        <v>82</v>
      </c>
      <c r="E105" s="2"/>
      <c r="F105" t="s" s="2">
        <v>80</v>
      </c>
      <c r="G105" t="s" s="2">
        <v>93</v>
      </c>
      <c r="H105" t="s" s="2">
        <v>82</v>
      </c>
      <c r="I105" t="s" s="2">
        <v>82</v>
      </c>
      <c r="J105" t="s" s="2">
        <v>94</v>
      </c>
      <c r="K105" t="s" s="2">
        <v>596</v>
      </c>
      <c r="L105" t="s" s="2">
        <v>597</v>
      </c>
      <c r="M105" t="s" s="2">
        <v>407</v>
      </c>
      <c r="N105" t="s" s="2">
        <v>598</v>
      </c>
      <c r="O105" t="s" s="2">
        <v>409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595</v>
      </c>
      <c r="AG105" t="s" s="2">
        <v>80</v>
      </c>
      <c r="AH105" t="s" s="2">
        <v>93</v>
      </c>
      <c r="AI105" t="s" s="2">
        <v>82</v>
      </c>
      <c r="AJ105" t="s" s="2">
        <v>105</v>
      </c>
      <c r="AK105" t="s" s="2">
        <v>82</v>
      </c>
      <c r="AL105" t="s" s="2">
        <v>599</v>
      </c>
      <c r="AM105" t="s" s="2">
        <v>412</v>
      </c>
      <c r="AN105" t="s" s="2">
        <v>413</v>
      </c>
      <c r="AO105" t="s" s="2">
        <v>82</v>
      </c>
      <c r="AP105" t="s" s="2">
        <v>414</v>
      </c>
    </row>
    <row r="106">
      <c r="A106" t="s" s="2">
        <v>600</v>
      </c>
      <c r="B106" t="s" s="2">
        <v>600</v>
      </c>
      <c r="C106" s="2"/>
      <c r="D106" t="s" s="2">
        <v>82</v>
      </c>
      <c r="E106" s="2"/>
      <c r="F106" t="s" s="2">
        <v>80</v>
      </c>
      <c r="G106" t="s" s="2">
        <v>93</v>
      </c>
      <c r="H106" t="s" s="2">
        <v>94</v>
      </c>
      <c r="I106" t="s" s="2">
        <v>82</v>
      </c>
      <c r="J106" t="s" s="2">
        <v>82</v>
      </c>
      <c r="K106" t="s" s="2">
        <v>242</v>
      </c>
      <c r="L106" t="s" s="2">
        <v>601</v>
      </c>
      <c r="M106" t="s" s="2">
        <v>602</v>
      </c>
      <c r="N106" t="s" s="2">
        <v>603</v>
      </c>
      <c r="O106" t="s" s="2">
        <v>419</v>
      </c>
      <c r="P106" t="s" s="2">
        <v>82</v>
      </c>
      <c r="Q106" s="2"/>
      <c r="R106" t="s" s="2">
        <v>82</v>
      </c>
      <c r="S106" t="s" s="2">
        <v>82</v>
      </c>
      <c r="T106" t="s" s="2">
        <v>82</v>
      </c>
      <c r="U106" t="s" s="2">
        <v>82</v>
      </c>
      <c r="V106" t="s" s="2">
        <v>82</v>
      </c>
      <c r="W106" t="s" s="2">
        <v>82</v>
      </c>
      <c r="X106" t="s" s="2">
        <v>151</v>
      </c>
      <c r="Y106" t="s" s="2">
        <v>420</v>
      </c>
      <c r="Z106" t="s" s="2">
        <v>421</v>
      </c>
      <c r="AA106" t="s" s="2">
        <v>82</v>
      </c>
      <c r="AB106" t="s" s="2">
        <v>82</v>
      </c>
      <c r="AC106" t="s" s="2">
        <v>82</v>
      </c>
      <c r="AD106" t="s" s="2">
        <v>82</v>
      </c>
      <c r="AE106" t="s" s="2">
        <v>82</v>
      </c>
      <c r="AF106" t="s" s="2">
        <v>600</v>
      </c>
      <c r="AG106" t="s" s="2">
        <v>80</v>
      </c>
      <c r="AH106" t="s" s="2">
        <v>93</v>
      </c>
      <c r="AI106" t="s" s="2">
        <v>422</v>
      </c>
      <c r="AJ106" t="s" s="2">
        <v>105</v>
      </c>
      <c r="AK106" t="s" s="2">
        <v>82</v>
      </c>
      <c r="AL106" t="s" s="2">
        <v>82</v>
      </c>
      <c r="AM106" t="s" s="2">
        <v>192</v>
      </c>
      <c r="AN106" t="s" s="2">
        <v>423</v>
      </c>
      <c r="AO106" t="s" s="2">
        <v>82</v>
      </c>
      <c r="AP106" t="s" s="2">
        <v>82</v>
      </c>
    </row>
    <row r="107" hidden="true">
      <c r="A107" t="s" s="2">
        <v>604</v>
      </c>
      <c r="B107" t="s" s="2">
        <v>604</v>
      </c>
      <c r="C107" s="2"/>
      <c r="D107" t="s" s="2">
        <v>425</v>
      </c>
      <c r="E107" s="2"/>
      <c r="F107" t="s" s="2">
        <v>80</v>
      </c>
      <c r="G107" t="s" s="2">
        <v>81</v>
      </c>
      <c r="H107" t="s" s="2">
        <v>82</v>
      </c>
      <c r="I107" t="s" s="2">
        <v>82</v>
      </c>
      <c r="J107" t="s" s="2">
        <v>82</v>
      </c>
      <c r="K107" t="s" s="2">
        <v>242</v>
      </c>
      <c r="L107" t="s" s="2">
        <v>426</v>
      </c>
      <c r="M107" t="s" s="2">
        <v>427</v>
      </c>
      <c r="N107" t="s" s="2">
        <v>428</v>
      </c>
      <c r="O107" t="s" s="2">
        <v>429</v>
      </c>
      <c r="P107" t="s" s="2">
        <v>82</v>
      </c>
      <c r="Q107" s="2"/>
      <c r="R107" t="s" s="2">
        <v>82</v>
      </c>
      <c r="S107" t="s" s="2">
        <v>82</v>
      </c>
      <c r="T107" t="s" s="2">
        <v>82</v>
      </c>
      <c r="U107" t="s" s="2">
        <v>82</v>
      </c>
      <c r="V107" t="s" s="2">
        <v>82</v>
      </c>
      <c r="W107" t="s" s="2">
        <v>82</v>
      </c>
      <c r="X107" t="s" s="2">
        <v>151</v>
      </c>
      <c r="Y107" t="s" s="2">
        <v>430</v>
      </c>
      <c r="Z107" t="s" s="2">
        <v>431</v>
      </c>
      <c r="AA107" t="s" s="2">
        <v>82</v>
      </c>
      <c r="AB107" t="s" s="2">
        <v>82</v>
      </c>
      <c r="AC107" t="s" s="2">
        <v>82</v>
      </c>
      <c r="AD107" t="s" s="2">
        <v>82</v>
      </c>
      <c r="AE107" t="s" s="2">
        <v>82</v>
      </c>
      <c r="AF107" t="s" s="2">
        <v>604</v>
      </c>
      <c r="AG107" t="s" s="2">
        <v>80</v>
      </c>
      <c r="AH107" t="s" s="2">
        <v>81</v>
      </c>
      <c r="AI107" t="s" s="2">
        <v>82</v>
      </c>
      <c r="AJ107" t="s" s="2">
        <v>105</v>
      </c>
      <c r="AK107" t="s" s="2">
        <v>82</v>
      </c>
      <c r="AL107" t="s" s="2">
        <v>432</v>
      </c>
      <c r="AM107" t="s" s="2">
        <v>433</v>
      </c>
      <c r="AN107" t="s" s="2">
        <v>434</v>
      </c>
      <c r="AO107" t="s" s="2">
        <v>82</v>
      </c>
      <c r="AP107" t="s" s="2">
        <v>435</v>
      </c>
    </row>
    <row r="108" hidden="true">
      <c r="A108" t="s" s="2">
        <v>605</v>
      </c>
      <c r="B108" t="s" s="2">
        <v>605</v>
      </c>
      <c r="C108" s="2"/>
      <c r="D108" t="s" s="2">
        <v>82</v>
      </c>
      <c r="E108" s="2"/>
      <c r="F108" t="s" s="2">
        <v>80</v>
      </c>
      <c r="G108" t="s" s="2">
        <v>81</v>
      </c>
      <c r="H108" t="s" s="2">
        <v>82</v>
      </c>
      <c r="I108" t="s" s="2">
        <v>82</v>
      </c>
      <c r="J108" t="s" s="2">
        <v>82</v>
      </c>
      <c r="K108" t="s" s="2">
        <v>83</v>
      </c>
      <c r="L108" t="s" s="2">
        <v>606</v>
      </c>
      <c r="M108" t="s" s="2">
        <v>607</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605</v>
      </c>
      <c r="AG108" t="s" s="2">
        <v>80</v>
      </c>
      <c r="AH108" t="s" s="2">
        <v>81</v>
      </c>
      <c r="AI108" t="s" s="2">
        <v>82</v>
      </c>
      <c r="AJ108" t="s" s="2">
        <v>105</v>
      </c>
      <c r="AK108" t="s" s="2">
        <v>82</v>
      </c>
      <c r="AL108" t="s" s="2">
        <v>82</v>
      </c>
      <c r="AM108" t="s" s="2">
        <v>510</v>
      </c>
      <c r="AN108" t="s" s="2">
        <v>511</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2026-09-03T08:48:40Z</dcterms:created>
  <dc:creator>Apache POI</dc:creator>
</cp:coreProperties>
</file>