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ne\Downloads\Datasets for practice\data drills maven\Golden cross\"/>
    </mc:Choice>
  </mc:AlternateContent>
  <xr:revisionPtr revIDLastSave="0" documentId="8_{DC8133FF-2AB1-472C-89A7-FC2F6F5D2592}" xr6:coauthVersionLast="47" xr6:coauthVersionMax="47" xr10:uidLastSave="{00000000-0000-0000-0000-000000000000}"/>
  <bookViews>
    <workbookView xWindow="-120" yWindow="-120" windowWidth="29040" windowHeight="15840" xr2:uid="{7416E127-E213-448E-9BA2-5BEB247D47B7}"/>
  </bookViews>
  <sheets>
    <sheet name="solution" sheetId="1" r:id="rId1"/>
  </sheets>
  <calcPr calcId="0"/>
</workbook>
</file>

<file path=xl/calcChain.xml><?xml version="1.0" encoding="utf-8"?>
<calcChain xmlns="http://schemas.openxmlformats.org/spreadsheetml/2006/main">
  <c r="C392" i="1" l="1"/>
  <c r="C335" i="1"/>
  <c r="C911" i="1"/>
  <c r="C1016" i="1"/>
  <c r="C56" i="1"/>
  <c r="C120" i="1"/>
  <c r="C184" i="1"/>
  <c r="C248" i="1"/>
  <c r="C312" i="1"/>
  <c r="C376" i="1"/>
  <c r="C440" i="1"/>
  <c r="C504" i="1"/>
  <c r="C63" i="1"/>
  <c r="C127" i="1"/>
  <c r="C191" i="1"/>
  <c r="C255" i="1"/>
  <c r="C319" i="1"/>
  <c r="C383" i="1"/>
  <c r="C447" i="1"/>
  <c r="C511" i="1"/>
  <c r="C575" i="1"/>
  <c r="C639" i="1"/>
  <c r="C703" i="1"/>
  <c r="C767" i="1"/>
  <c r="C831" i="1"/>
  <c r="C895" i="1"/>
  <c r="C959" i="1"/>
  <c r="C1023" i="1"/>
  <c r="C1087" i="1"/>
  <c r="C1151" i="1"/>
  <c r="C552" i="1"/>
  <c r="C616" i="1"/>
  <c r="C680" i="1"/>
  <c r="C744" i="1"/>
  <c r="C808" i="1"/>
  <c r="C872" i="1"/>
  <c r="C936" i="1"/>
  <c r="C1000" i="1"/>
  <c r="C1064" i="1"/>
  <c r="C1152" i="1"/>
  <c r="C1224" i="1"/>
  <c r="C28" i="1"/>
  <c r="C92" i="1"/>
  <c r="C156" i="1"/>
  <c r="C220" i="1"/>
  <c r="C284" i="1"/>
  <c r="C348" i="1"/>
  <c r="C412" i="1"/>
  <c r="C476" i="1"/>
  <c r="C540" i="1"/>
  <c r="C604" i="1"/>
  <c r="C1200" i="1"/>
  <c r="C724" i="1"/>
  <c r="C788" i="1"/>
  <c r="C852" i="1"/>
  <c r="C916" i="1"/>
  <c r="C1199" i="1"/>
  <c r="C136" i="1"/>
  <c r="C143" i="1"/>
  <c r="C655" i="1"/>
  <c r="C64" i="1"/>
  <c r="C128" i="1"/>
  <c r="C192" i="1"/>
  <c r="C256" i="1"/>
  <c r="C320" i="1"/>
  <c r="C384" i="1"/>
  <c r="C448" i="1"/>
  <c r="C7" i="1"/>
  <c r="C71" i="1"/>
  <c r="C135" i="1"/>
  <c r="C199" i="1"/>
  <c r="C263" i="1"/>
  <c r="C327" i="1"/>
  <c r="C391" i="1"/>
  <c r="C455" i="1"/>
  <c r="C519" i="1"/>
  <c r="C583" i="1"/>
  <c r="C647" i="1"/>
  <c r="C711" i="1"/>
  <c r="C775" i="1"/>
  <c r="C839" i="1"/>
  <c r="C903" i="1"/>
  <c r="C967" i="1"/>
  <c r="C1031" i="1"/>
  <c r="C1095" i="1"/>
  <c r="C1159" i="1"/>
  <c r="C560" i="1"/>
  <c r="C624" i="1"/>
  <c r="C688" i="1"/>
  <c r="C752" i="1"/>
  <c r="C816" i="1"/>
  <c r="C880" i="1"/>
  <c r="C944" i="1"/>
  <c r="C1008" i="1"/>
  <c r="C1080" i="1"/>
  <c r="C1160" i="1"/>
  <c r="C1240" i="1"/>
  <c r="C36" i="1"/>
  <c r="C100" i="1"/>
  <c r="C164" i="1"/>
  <c r="C228" i="1"/>
  <c r="C292" i="1"/>
  <c r="C356" i="1"/>
  <c r="C420" i="1"/>
  <c r="C484" i="1"/>
  <c r="C548" i="1"/>
  <c r="C612" i="1"/>
  <c r="C668" i="1"/>
  <c r="C732" i="1"/>
  <c r="C796" i="1"/>
  <c r="C860" i="1"/>
  <c r="C924" i="1"/>
  <c r="C1207" i="1"/>
  <c r="C200" i="1"/>
  <c r="C79" i="1"/>
  <c r="C399" i="1"/>
  <c r="C783" i="1"/>
  <c r="C1103" i="1"/>
  <c r="C696" i="1"/>
  <c r="C1168" i="1"/>
  <c r="C108" i="1"/>
  <c r="C428" i="1"/>
  <c r="C556" i="1"/>
  <c r="C620" i="1"/>
  <c r="C676" i="1"/>
  <c r="C1215" i="1"/>
  <c r="C16" i="1"/>
  <c r="C80" i="1"/>
  <c r="C144" i="1"/>
  <c r="C208" i="1"/>
  <c r="C272" i="1"/>
  <c r="C336" i="1"/>
  <c r="C400" i="1"/>
  <c r="C464" i="1"/>
  <c r="C23" i="1"/>
  <c r="C87" i="1"/>
  <c r="C151" i="1"/>
  <c r="C215" i="1"/>
  <c r="C279" i="1"/>
  <c r="C343" i="1"/>
  <c r="C407" i="1"/>
  <c r="C471" i="1"/>
  <c r="C535" i="1"/>
  <c r="C599" i="1"/>
  <c r="C663" i="1"/>
  <c r="C727" i="1"/>
  <c r="C791" i="1"/>
  <c r="C855" i="1"/>
  <c r="C919" i="1"/>
  <c r="C983" i="1"/>
  <c r="C1047" i="1"/>
  <c r="C1111" i="1"/>
  <c r="C512" i="1"/>
  <c r="C576" i="1"/>
  <c r="C640" i="1"/>
  <c r="C704" i="1"/>
  <c r="C768" i="1"/>
  <c r="C832" i="1"/>
  <c r="C896" i="1"/>
  <c r="C960" i="1"/>
  <c r="C1024" i="1"/>
  <c r="C1096" i="1"/>
  <c r="C1176" i="1"/>
  <c r="C1256" i="1"/>
  <c r="C52" i="1"/>
  <c r="C116" i="1"/>
  <c r="C180" i="1"/>
  <c r="C244" i="1"/>
  <c r="C308" i="1"/>
  <c r="C372" i="1"/>
  <c r="C436" i="1"/>
  <c r="C500" i="1"/>
  <c r="C564" i="1"/>
  <c r="C628" i="1"/>
  <c r="C684" i="1"/>
  <c r="C748" i="1"/>
  <c r="C812" i="1"/>
  <c r="C876" i="1"/>
  <c r="C940" i="1"/>
  <c r="C1223" i="1"/>
  <c r="C8" i="1"/>
  <c r="C456" i="1"/>
  <c r="C527" i="1"/>
  <c r="C975" i="1"/>
  <c r="C632" i="1"/>
  <c r="C952" i="1"/>
  <c r="C236" i="1"/>
  <c r="C932" i="1"/>
  <c r="C280" i="1"/>
  <c r="C344" i="1"/>
  <c r="C408" i="1"/>
  <c r="C472" i="1"/>
  <c r="C31" i="1"/>
  <c r="C95" i="1"/>
  <c r="C159" i="1"/>
  <c r="C223" i="1"/>
  <c r="C287" i="1"/>
  <c r="C351" i="1"/>
  <c r="C415" i="1"/>
  <c r="C479" i="1"/>
  <c r="C543" i="1"/>
  <c r="C607" i="1"/>
  <c r="C671" i="1"/>
  <c r="C735" i="1"/>
  <c r="C799" i="1"/>
  <c r="C863" i="1"/>
  <c r="C927" i="1"/>
  <c r="C991" i="1"/>
  <c r="C1055" i="1"/>
  <c r="C1119" i="1"/>
  <c r="C520" i="1"/>
  <c r="C584" i="1"/>
  <c r="C648" i="1"/>
  <c r="C712" i="1"/>
  <c r="C776" i="1"/>
  <c r="C840" i="1"/>
  <c r="C904" i="1"/>
  <c r="C968" i="1"/>
  <c r="C1032" i="1"/>
  <c r="C1104" i="1"/>
  <c r="C1184" i="1"/>
  <c r="C3" i="1"/>
  <c r="C60" i="1"/>
  <c r="C124" i="1"/>
  <c r="C188" i="1"/>
  <c r="C252" i="1"/>
  <c r="C316" i="1"/>
  <c r="C380" i="1"/>
  <c r="C444" i="1"/>
  <c r="C508" i="1"/>
  <c r="C572" i="1"/>
  <c r="C636" i="1"/>
  <c r="C692" i="1"/>
  <c r="C756" i="1"/>
  <c r="C820" i="1"/>
  <c r="C884" i="1"/>
  <c r="C948" i="1"/>
  <c r="C1231" i="1"/>
  <c r="C328" i="1"/>
  <c r="C207" i="1"/>
  <c r="C591" i="1"/>
  <c r="C1039" i="1"/>
  <c r="C888" i="1"/>
  <c r="C44" i="1"/>
  <c r="C364" i="1"/>
  <c r="C868" i="1"/>
  <c r="C152" i="1"/>
  <c r="C96" i="1"/>
  <c r="C288" i="1"/>
  <c r="C416" i="1"/>
  <c r="C480" i="1"/>
  <c r="C39" i="1"/>
  <c r="C103" i="1"/>
  <c r="C167" i="1"/>
  <c r="C231" i="1"/>
  <c r="C295" i="1"/>
  <c r="C359" i="1"/>
  <c r="C423" i="1"/>
  <c r="C487" i="1"/>
  <c r="C551" i="1"/>
  <c r="C615" i="1"/>
  <c r="C679" i="1"/>
  <c r="C743" i="1"/>
  <c r="C807" i="1"/>
  <c r="C871" i="1"/>
  <c r="C935" i="1"/>
  <c r="C999" i="1"/>
  <c r="C1063" i="1"/>
  <c r="C1127" i="1"/>
  <c r="C528" i="1"/>
  <c r="C592" i="1"/>
  <c r="C656" i="1"/>
  <c r="C720" i="1"/>
  <c r="C784" i="1"/>
  <c r="C848" i="1"/>
  <c r="C912" i="1"/>
  <c r="C976" i="1"/>
  <c r="C1040" i="1"/>
  <c r="C1112" i="1"/>
  <c r="C1192" i="1"/>
  <c r="C4" i="1"/>
  <c r="C68" i="1"/>
  <c r="C132" i="1"/>
  <c r="C196" i="1"/>
  <c r="C260" i="1"/>
  <c r="C324" i="1"/>
  <c r="C388" i="1"/>
  <c r="C452" i="1"/>
  <c r="C516" i="1"/>
  <c r="C580" i="1"/>
  <c r="C644" i="1"/>
  <c r="C700" i="1"/>
  <c r="C764" i="1"/>
  <c r="C828" i="1"/>
  <c r="C892" i="1"/>
  <c r="C1175" i="1"/>
  <c r="C1239" i="1"/>
  <c r="C72" i="1"/>
  <c r="C15" i="1"/>
  <c r="C463" i="1"/>
  <c r="C847" i="1"/>
  <c r="C568" i="1"/>
  <c r="C760" i="1"/>
  <c r="C1088" i="1"/>
  <c r="C172" i="1"/>
  <c r="C492" i="1"/>
  <c r="C804" i="1"/>
  <c r="C88" i="1"/>
  <c r="C32" i="1"/>
  <c r="C224" i="1"/>
  <c r="C40" i="1"/>
  <c r="C104" i="1"/>
  <c r="C168" i="1"/>
  <c r="C232" i="1"/>
  <c r="C296" i="1"/>
  <c r="C360" i="1"/>
  <c r="C424" i="1"/>
  <c r="C488" i="1"/>
  <c r="C47" i="1"/>
  <c r="C111" i="1"/>
  <c r="C175" i="1"/>
  <c r="C239" i="1"/>
  <c r="C303" i="1"/>
  <c r="C367" i="1"/>
  <c r="C431" i="1"/>
  <c r="C495" i="1"/>
  <c r="C559" i="1"/>
  <c r="C623" i="1"/>
  <c r="C687" i="1"/>
  <c r="C751" i="1"/>
  <c r="C815" i="1"/>
  <c r="C879" i="1"/>
  <c r="C943" i="1"/>
  <c r="C1007" i="1"/>
  <c r="C1071" i="1"/>
  <c r="C1135" i="1"/>
  <c r="C536" i="1"/>
  <c r="C600" i="1"/>
  <c r="C664" i="1"/>
  <c r="C728" i="1"/>
  <c r="C792" i="1"/>
  <c r="C856" i="1"/>
  <c r="C920" i="1"/>
  <c r="C984" i="1"/>
  <c r="C1048" i="1"/>
  <c r="C1128" i="1"/>
  <c r="C1208" i="1"/>
  <c r="C12" i="1"/>
  <c r="C76" i="1"/>
  <c r="C140" i="1"/>
  <c r="C204" i="1"/>
  <c r="C268" i="1"/>
  <c r="C332" i="1"/>
  <c r="C396" i="1"/>
  <c r="C460" i="1"/>
  <c r="C524" i="1"/>
  <c r="C588" i="1"/>
  <c r="C652" i="1"/>
  <c r="C708" i="1"/>
  <c r="C772" i="1"/>
  <c r="C836" i="1"/>
  <c r="C900" i="1"/>
  <c r="C1183" i="1"/>
  <c r="C1247" i="1"/>
  <c r="C264" i="1"/>
  <c r="C271" i="1"/>
  <c r="C719" i="1"/>
  <c r="C1167" i="1"/>
  <c r="C824" i="1"/>
  <c r="C1248" i="1"/>
  <c r="C300" i="1"/>
  <c r="C740" i="1"/>
  <c r="C24" i="1"/>
  <c r="C216" i="1"/>
  <c r="C160" i="1"/>
  <c r="C352" i="1"/>
  <c r="C48" i="1"/>
  <c r="C112" i="1"/>
  <c r="C176" i="1"/>
  <c r="C240" i="1"/>
  <c r="C304" i="1"/>
  <c r="C368" i="1"/>
  <c r="C432" i="1"/>
  <c r="C496" i="1"/>
  <c r="C55" i="1"/>
  <c r="C119" i="1"/>
  <c r="C183" i="1"/>
  <c r="C247" i="1"/>
  <c r="C311" i="1"/>
  <c r="C375" i="1"/>
  <c r="C439" i="1"/>
  <c r="C503" i="1"/>
  <c r="C567" i="1"/>
  <c r="C631" i="1"/>
  <c r="C695" i="1"/>
  <c r="C759" i="1"/>
  <c r="C823" i="1"/>
  <c r="C887" i="1"/>
  <c r="C951" i="1"/>
  <c r="C1015" i="1"/>
  <c r="C1079" i="1"/>
  <c r="C1143" i="1"/>
  <c r="C544" i="1"/>
  <c r="C608" i="1"/>
  <c r="C672" i="1"/>
  <c r="C736" i="1"/>
  <c r="C800" i="1"/>
  <c r="C864" i="1"/>
  <c r="C928" i="1"/>
  <c r="C992" i="1"/>
  <c r="C1056" i="1"/>
  <c r="C1144" i="1"/>
  <c r="C1216" i="1"/>
  <c r="C20" i="1"/>
  <c r="C84" i="1"/>
  <c r="C148" i="1"/>
  <c r="C212" i="1"/>
  <c r="C276" i="1"/>
  <c r="C340" i="1"/>
  <c r="C404" i="1"/>
  <c r="C468" i="1"/>
  <c r="C532" i="1"/>
  <c r="C596" i="1"/>
  <c r="C660" i="1"/>
  <c r="C716" i="1"/>
  <c r="C780" i="1"/>
  <c r="C844" i="1"/>
  <c r="C908" i="1"/>
  <c r="C1191" i="1"/>
  <c r="C1255" i="1"/>
  <c r="C1245" i="1"/>
  <c r="C1189" i="1"/>
  <c r="C1133" i="1"/>
  <c r="C1018" i="1"/>
  <c r="C1110" i="1"/>
  <c r="C1101" i="1"/>
  <c r="C1092" i="1"/>
  <c r="C1083" i="1"/>
  <c r="C1074" i="1"/>
  <c r="C1065" i="1"/>
  <c r="C1044" i="1"/>
  <c r="C1034" i="1"/>
  <c r="C1020" i="1"/>
  <c r="C1009" i="1"/>
  <c r="C995" i="1"/>
  <c r="C969" i="1"/>
  <c r="C953" i="1"/>
  <c r="C931" i="1"/>
  <c r="C913" i="1"/>
  <c r="C890" i="1"/>
  <c r="C867" i="1"/>
  <c r="C849" i="1"/>
  <c r="C802" i="1"/>
  <c r="C738" i="1"/>
  <c r="C674" i="1"/>
  <c r="C610" i="1"/>
  <c r="C545" i="1"/>
  <c r="C385" i="1"/>
  <c r="C162" i="1"/>
  <c r="C1205" i="1"/>
  <c r="C1141" i="1"/>
  <c r="C1254" i="1"/>
  <c r="C1246" i="1"/>
  <c r="C1238" i="1"/>
  <c r="C1230" i="1"/>
  <c r="C1222" i="1"/>
  <c r="C1214" i="1"/>
  <c r="C1206" i="1"/>
  <c r="C1198" i="1"/>
  <c r="C1190" i="1"/>
  <c r="C1182" i="1"/>
  <c r="C1174" i="1"/>
  <c r="C1166" i="1"/>
  <c r="C1158" i="1"/>
  <c r="C1150" i="1"/>
  <c r="C1142" i="1"/>
  <c r="C1134" i="1"/>
  <c r="C1126" i="1"/>
  <c r="C1118" i="1"/>
  <c r="C1109" i="1"/>
  <c r="C1100" i="1"/>
  <c r="C1091" i="1"/>
  <c r="C1082" i="1"/>
  <c r="C1073" i="1"/>
  <c r="C1053" i="1"/>
  <c r="C1043" i="1"/>
  <c r="C1033" i="1"/>
  <c r="C1019" i="1"/>
  <c r="C994" i="1"/>
  <c r="C980" i="1"/>
  <c r="C930" i="1"/>
  <c r="C907" i="1"/>
  <c r="C889" i="1"/>
  <c r="C866" i="1"/>
  <c r="C843" i="1"/>
  <c r="C794" i="1"/>
  <c r="C730" i="1"/>
  <c r="C666" i="1"/>
  <c r="C602" i="1"/>
  <c r="C371" i="1"/>
  <c r="C98" i="1"/>
  <c r="C1229" i="1"/>
  <c r="C1173" i="1"/>
  <c r="C1099" i="1"/>
  <c r="C947" i="1"/>
  <c r="C786" i="1"/>
  <c r="C1244" i="1"/>
  <c r="C1236" i="1"/>
  <c r="C1228" i="1"/>
  <c r="C1220" i="1"/>
  <c r="C1212" i="1"/>
  <c r="C1204" i="1"/>
  <c r="C1196" i="1"/>
  <c r="C1188" i="1"/>
  <c r="C1180" i="1"/>
  <c r="C1172" i="1"/>
  <c r="C1164" i="1"/>
  <c r="C1156" i="1"/>
  <c r="C1148" i="1"/>
  <c r="C1140" i="1"/>
  <c r="C1132" i="1"/>
  <c r="C1124" i="1"/>
  <c r="C1116" i="1"/>
  <c r="C1107" i="1"/>
  <c r="C1098" i="1"/>
  <c r="C1089" i="1"/>
  <c r="C1070" i="1"/>
  <c r="C1061" i="1"/>
  <c r="C1051" i="1"/>
  <c r="C1041" i="1"/>
  <c r="C1028" i="1"/>
  <c r="C1017" i="1"/>
  <c r="C1003" i="1"/>
  <c r="C978" i="1"/>
  <c r="C962" i="1"/>
  <c r="C946" i="1"/>
  <c r="C923" i="1"/>
  <c r="C905" i="1"/>
  <c r="C882" i="1"/>
  <c r="C859" i="1"/>
  <c r="C835" i="1"/>
  <c r="C778" i="1"/>
  <c r="C714" i="1"/>
  <c r="C650" i="1"/>
  <c r="C586" i="1"/>
  <c r="C517" i="1"/>
  <c r="C442" i="1"/>
  <c r="C346" i="1"/>
  <c r="C1197" i="1"/>
  <c r="C1125" i="1"/>
  <c r="C1081" i="1"/>
  <c r="C1042" i="1"/>
  <c r="C979" i="1"/>
  <c r="C865" i="1"/>
  <c r="C34" i="1"/>
  <c r="C1235" i="1"/>
  <c r="C1211" i="1"/>
  <c r="C1203" i="1"/>
  <c r="C1195" i="1"/>
  <c r="C1187" i="1"/>
  <c r="C1179" i="1"/>
  <c r="C1171" i="1"/>
  <c r="C1163" i="1"/>
  <c r="C1155" i="1"/>
  <c r="C1147" i="1"/>
  <c r="C1139" i="1"/>
  <c r="C1131" i="1"/>
  <c r="C1123" i="1"/>
  <c r="C1115" i="1"/>
  <c r="C1106" i="1"/>
  <c r="C1097" i="1"/>
  <c r="C1078" i="1"/>
  <c r="C1069" i="1"/>
  <c r="C1060" i="1"/>
  <c r="C1050" i="1"/>
  <c r="C1027" i="1"/>
  <c r="C1002" i="1"/>
  <c r="C988" i="1"/>
  <c r="C977" i="1"/>
  <c r="C961" i="1"/>
  <c r="C945" i="1"/>
  <c r="C922" i="1"/>
  <c r="C899" i="1"/>
  <c r="C881" i="1"/>
  <c r="C858" i="1"/>
  <c r="C834" i="1"/>
  <c r="C770" i="1"/>
  <c r="C706" i="1"/>
  <c r="C642" i="1"/>
  <c r="C578" i="1"/>
  <c r="C330" i="1"/>
  <c r="C1253" i="1"/>
  <c r="C1213" i="1"/>
  <c r="C1157" i="1"/>
  <c r="C1117" i="1"/>
  <c r="C963" i="1"/>
  <c r="C883" i="1"/>
  <c r="C658" i="1"/>
  <c r="C1252" i="1"/>
  <c r="C1243" i="1"/>
  <c r="C1219" i="1"/>
  <c r="C1242" i="1"/>
  <c r="C1218" i="1"/>
  <c r="C1194" i="1"/>
  <c r="C1170" i="1"/>
  <c r="C1162" i="1"/>
  <c r="C1154" i="1"/>
  <c r="C1146" i="1"/>
  <c r="C1138" i="1"/>
  <c r="C1130" i="1"/>
  <c r="C1122" i="1"/>
  <c r="C1114" i="1"/>
  <c r="C1105" i="1"/>
  <c r="C1086" i="1"/>
  <c r="C1077" i="1"/>
  <c r="C1068" i="1"/>
  <c r="C1059" i="1"/>
  <c r="C1049" i="1"/>
  <c r="C1037" i="1"/>
  <c r="C1026" i="1"/>
  <c r="C1012" i="1"/>
  <c r="C1001" i="1"/>
  <c r="C987" i="1"/>
  <c r="C939" i="1"/>
  <c r="C921" i="1"/>
  <c r="C898" i="1"/>
  <c r="C875" i="1"/>
  <c r="C857" i="1"/>
  <c r="C826" i="1"/>
  <c r="C762" i="1"/>
  <c r="C698" i="1"/>
  <c r="C634" i="1"/>
  <c r="C570" i="1"/>
  <c r="C499" i="1"/>
  <c r="C1237" i="1"/>
  <c r="C1181" i="1"/>
  <c r="C1149" i="1"/>
  <c r="C1090" i="1"/>
  <c r="C1052" i="1"/>
  <c r="C1004" i="1"/>
  <c r="C929" i="1"/>
  <c r="C722" i="1"/>
  <c r="C1251" i="1"/>
  <c r="C1227" i="1"/>
  <c r="C1250" i="1"/>
  <c r="C1226" i="1"/>
  <c r="C1202" i="1"/>
  <c r="C1178" i="1"/>
  <c r="C1249" i="1"/>
  <c r="C1233" i="1"/>
  <c r="C1225" i="1"/>
  <c r="C1209" i="1"/>
  <c r="C1201" i="1"/>
  <c r="C1193" i="1"/>
  <c r="C1185" i="1"/>
  <c r="C1177" i="1"/>
  <c r="C1169" i="1"/>
  <c r="C1161" i="1"/>
  <c r="C1153" i="1"/>
  <c r="C1145" i="1"/>
  <c r="C1137" i="1"/>
  <c r="C1129" i="1"/>
  <c r="C1121" i="1"/>
  <c r="C1113" i="1"/>
  <c r="C1094" i="1"/>
  <c r="C1085" i="1"/>
  <c r="C1076" i="1"/>
  <c r="C1067" i="1"/>
  <c r="C1058" i="1"/>
  <c r="C1036" i="1"/>
  <c r="C1025" i="1"/>
  <c r="C1011" i="1"/>
  <c r="C986" i="1"/>
  <c r="C971" i="1"/>
  <c r="C955" i="1"/>
  <c r="C938" i="1"/>
  <c r="C915" i="1"/>
  <c r="C897" i="1"/>
  <c r="C874" i="1"/>
  <c r="C851" i="1"/>
  <c r="C818" i="1"/>
  <c r="C754" i="1"/>
  <c r="C690" i="1"/>
  <c r="C626" i="1"/>
  <c r="C562" i="1"/>
  <c r="C490" i="1"/>
  <c r="C410" i="1"/>
  <c r="C283" i="1"/>
  <c r="C1221" i="1"/>
  <c r="C1165" i="1"/>
  <c r="C1108" i="1"/>
  <c r="C1062" i="1"/>
  <c r="C993" i="1"/>
  <c r="C906" i="1"/>
  <c r="C842" i="1"/>
  <c r="C594" i="1"/>
  <c r="C2" i="1"/>
  <c r="C1234" i="1"/>
  <c r="C1210" i="1"/>
  <c r="C1186" i="1"/>
  <c r="C1257" i="1"/>
  <c r="C1241" i="1"/>
  <c r="C1217" i="1"/>
  <c r="C1232" i="1"/>
  <c r="C1136" i="1"/>
  <c r="C1120" i="1"/>
  <c r="C1102" i="1"/>
  <c r="C1093" i="1"/>
  <c r="C1084" i="1"/>
  <c r="C1075" i="1"/>
  <c r="C1066" i="1"/>
  <c r="C1057" i="1"/>
  <c r="C1045" i="1"/>
  <c r="C1035" i="1"/>
  <c r="C1010" i="1"/>
  <c r="C996" i="1"/>
  <c r="C985" i="1"/>
  <c r="C970" i="1"/>
  <c r="C954" i="1"/>
  <c r="C937" i="1"/>
  <c r="C914" i="1"/>
  <c r="C891" i="1"/>
  <c r="C873" i="1"/>
  <c r="C850" i="1"/>
  <c r="C810" i="1"/>
  <c r="C746" i="1"/>
  <c r="C682" i="1"/>
  <c r="C618" i="1"/>
  <c r="C554" i="1"/>
  <c r="C481" i="1"/>
  <c r="C226" i="1"/>
  <c r="C972" i="1"/>
  <c r="C964" i="1"/>
  <c r="C956" i="1"/>
  <c r="C547" i="1"/>
  <c r="C538" i="1"/>
  <c r="C529" i="1"/>
  <c r="C501" i="1"/>
  <c r="C483" i="1"/>
  <c r="C474" i="1"/>
  <c r="C465" i="1"/>
  <c r="C434" i="1"/>
  <c r="C401" i="1"/>
  <c r="C387" i="1"/>
  <c r="C362" i="1"/>
  <c r="C315" i="1"/>
  <c r="C291" i="1"/>
  <c r="C242" i="1"/>
  <c r="C178" i="1"/>
  <c r="C114" i="1"/>
  <c r="C50" i="1"/>
  <c r="C827" i="1"/>
  <c r="C819" i="1"/>
  <c r="C811" i="1"/>
  <c r="C803" i="1"/>
  <c r="C795" i="1"/>
  <c r="C787" i="1"/>
  <c r="C779" i="1"/>
  <c r="C771" i="1"/>
  <c r="C763" i="1"/>
  <c r="C755" i="1"/>
  <c r="C747" i="1"/>
  <c r="C739" i="1"/>
  <c r="C731" i="1"/>
  <c r="C723" i="1"/>
  <c r="C715" i="1"/>
  <c r="C707" i="1"/>
  <c r="C699" i="1"/>
  <c r="C691" i="1"/>
  <c r="C683" i="1"/>
  <c r="C675" i="1"/>
  <c r="C667" i="1"/>
  <c r="C659" i="1"/>
  <c r="C651" i="1"/>
  <c r="C643" i="1"/>
  <c r="C635" i="1"/>
  <c r="C627" i="1"/>
  <c r="C619" i="1"/>
  <c r="C611" i="1"/>
  <c r="C603" i="1"/>
  <c r="C595" i="1"/>
  <c r="C587" i="1"/>
  <c r="C579" i="1"/>
  <c r="C571" i="1"/>
  <c r="C563" i="1"/>
  <c r="C555" i="1"/>
  <c r="C546" i="1"/>
  <c r="C537" i="1"/>
  <c r="C509" i="1"/>
  <c r="C491" i="1"/>
  <c r="C482" i="1"/>
  <c r="C473" i="1"/>
  <c r="C443" i="1"/>
  <c r="C433" i="1"/>
  <c r="C411" i="1"/>
  <c r="C386" i="1"/>
  <c r="C361" i="1"/>
  <c r="C347" i="1"/>
  <c r="C331" i="1"/>
  <c r="C314" i="1"/>
  <c r="C290" i="1"/>
  <c r="C234" i="1"/>
  <c r="C170" i="1"/>
  <c r="C106" i="1"/>
  <c r="C42" i="1"/>
  <c r="C841" i="1"/>
  <c r="C833" i="1"/>
  <c r="C825" i="1"/>
  <c r="C817" i="1"/>
  <c r="C809" i="1"/>
  <c r="C801" i="1"/>
  <c r="C793" i="1"/>
  <c r="C785" i="1"/>
  <c r="C777" i="1"/>
  <c r="C769" i="1"/>
  <c r="C761" i="1"/>
  <c r="C753" i="1"/>
  <c r="C745" i="1"/>
  <c r="C737" i="1"/>
  <c r="C729" i="1"/>
  <c r="C721" i="1"/>
  <c r="C713" i="1"/>
  <c r="C705" i="1"/>
  <c r="C697" i="1"/>
  <c r="C689" i="1"/>
  <c r="C681" i="1"/>
  <c r="C673" i="1"/>
  <c r="C665" i="1"/>
  <c r="C657" i="1"/>
  <c r="C649" i="1"/>
  <c r="C641" i="1"/>
  <c r="C633" i="1"/>
  <c r="C625" i="1"/>
  <c r="C617" i="1"/>
  <c r="C609" i="1"/>
  <c r="C601" i="1"/>
  <c r="C593" i="1"/>
  <c r="C585" i="1"/>
  <c r="C577" i="1"/>
  <c r="C569" i="1"/>
  <c r="C561" i="1"/>
  <c r="C553" i="1"/>
  <c r="C525" i="1"/>
  <c r="C507" i="1"/>
  <c r="C498" i="1"/>
  <c r="C489" i="1"/>
  <c r="C461" i="1"/>
  <c r="C451" i="1"/>
  <c r="C441" i="1"/>
  <c r="C419" i="1"/>
  <c r="C409" i="1"/>
  <c r="C395" i="1"/>
  <c r="C370" i="1"/>
  <c r="C345" i="1"/>
  <c r="C329" i="1"/>
  <c r="C307" i="1"/>
  <c r="C282" i="1"/>
  <c r="C218" i="1"/>
  <c r="C154" i="1"/>
  <c r="C90" i="1"/>
  <c r="C26" i="1"/>
  <c r="C533" i="1"/>
  <c r="C515" i="1"/>
  <c r="C506" i="1"/>
  <c r="C497" i="1"/>
  <c r="C469" i="1"/>
  <c r="C450" i="1"/>
  <c r="C418" i="1"/>
  <c r="C394" i="1"/>
  <c r="C369" i="1"/>
  <c r="C355" i="1"/>
  <c r="C306" i="1"/>
  <c r="C274" i="1"/>
  <c r="C210" i="1"/>
  <c r="C146" i="1"/>
  <c r="C82" i="1"/>
  <c r="C18" i="1"/>
  <c r="C541" i="1"/>
  <c r="C523" i="1"/>
  <c r="C514" i="1"/>
  <c r="C505" i="1"/>
  <c r="C477" i="1"/>
  <c r="C459" i="1"/>
  <c r="C449" i="1"/>
  <c r="C427" i="1"/>
  <c r="C417" i="1"/>
  <c r="C393" i="1"/>
  <c r="C379" i="1"/>
  <c r="C354" i="1"/>
  <c r="C339" i="1"/>
  <c r="C323" i="1"/>
  <c r="C266" i="1"/>
  <c r="C202" i="1"/>
  <c r="C138" i="1"/>
  <c r="C74" i="1"/>
  <c r="C10" i="1"/>
  <c r="C1054" i="1"/>
  <c r="C1046" i="1"/>
  <c r="C1038" i="1"/>
  <c r="C1030" i="1"/>
  <c r="C1022" i="1"/>
  <c r="C1014" i="1"/>
  <c r="C1006" i="1"/>
  <c r="C998" i="1"/>
  <c r="C990" i="1"/>
  <c r="C982" i="1"/>
  <c r="C974" i="1"/>
  <c r="C966" i="1"/>
  <c r="C958" i="1"/>
  <c r="C950" i="1"/>
  <c r="C942" i="1"/>
  <c r="C934" i="1"/>
  <c r="C926" i="1"/>
  <c r="C918" i="1"/>
  <c r="C910" i="1"/>
  <c r="C902" i="1"/>
  <c r="C894" i="1"/>
  <c r="C886" i="1"/>
  <c r="C878" i="1"/>
  <c r="C870" i="1"/>
  <c r="C862" i="1"/>
  <c r="C854" i="1"/>
  <c r="C846" i="1"/>
  <c r="C838" i="1"/>
  <c r="C830" i="1"/>
  <c r="C822" i="1"/>
  <c r="C814" i="1"/>
  <c r="C806" i="1"/>
  <c r="C798" i="1"/>
  <c r="C790" i="1"/>
  <c r="C782" i="1"/>
  <c r="C774" i="1"/>
  <c r="C766" i="1"/>
  <c r="C758" i="1"/>
  <c r="C750" i="1"/>
  <c r="C742" i="1"/>
  <c r="C734" i="1"/>
  <c r="C726" i="1"/>
  <c r="C718" i="1"/>
  <c r="C710" i="1"/>
  <c r="C702" i="1"/>
  <c r="C694" i="1"/>
  <c r="C686" i="1"/>
  <c r="C678" i="1"/>
  <c r="C670" i="1"/>
  <c r="C662" i="1"/>
  <c r="C654" i="1"/>
  <c r="C646" i="1"/>
  <c r="C638" i="1"/>
  <c r="C630" i="1"/>
  <c r="C622" i="1"/>
  <c r="C614" i="1"/>
  <c r="C606" i="1"/>
  <c r="C598" i="1"/>
  <c r="C590" i="1"/>
  <c r="C582" i="1"/>
  <c r="C574" i="1"/>
  <c r="C566" i="1"/>
  <c r="C558" i="1"/>
  <c r="C549" i="1"/>
  <c r="C531" i="1"/>
  <c r="C522" i="1"/>
  <c r="C513" i="1"/>
  <c r="C485" i="1"/>
  <c r="C467" i="1"/>
  <c r="C458" i="1"/>
  <c r="C426" i="1"/>
  <c r="C403" i="1"/>
  <c r="C378" i="1"/>
  <c r="C353" i="1"/>
  <c r="C338" i="1"/>
  <c r="C322" i="1"/>
  <c r="C299" i="1"/>
  <c r="C258" i="1"/>
  <c r="C194" i="1"/>
  <c r="C130" i="1"/>
  <c r="C66" i="1"/>
  <c r="C1029" i="1"/>
  <c r="C1021" i="1"/>
  <c r="C1013" i="1"/>
  <c r="C1005" i="1"/>
  <c r="C997" i="1"/>
  <c r="C989" i="1"/>
  <c r="C981" i="1"/>
  <c r="C973" i="1"/>
  <c r="C965" i="1"/>
  <c r="C957" i="1"/>
  <c r="C949" i="1"/>
  <c r="C941" i="1"/>
  <c r="C933" i="1"/>
  <c r="C925" i="1"/>
  <c r="C917" i="1"/>
  <c r="C909" i="1"/>
  <c r="C901" i="1"/>
  <c r="C893" i="1"/>
  <c r="C885" i="1"/>
  <c r="C877" i="1"/>
  <c r="C869" i="1"/>
  <c r="C861" i="1"/>
  <c r="C853" i="1"/>
  <c r="C845" i="1"/>
  <c r="C837" i="1"/>
  <c r="C829" i="1"/>
  <c r="C821" i="1"/>
  <c r="C813" i="1"/>
  <c r="C805" i="1"/>
  <c r="C797" i="1"/>
  <c r="C789" i="1"/>
  <c r="C781" i="1"/>
  <c r="C773" i="1"/>
  <c r="C765" i="1"/>
  <c r="C757" i="1"/>
  <c r="C749" i="1"/>
  <c r="C741" i="1"/>
  <c r="C733" i="1"/>
  <c r="C725" i="1"/>
  <c r="C717" i="1"/>
  <c r="C709" i="1"/>
  <c r="C701" i="1"/>
  <c r="C693" i="1"/>
  <c r="C685" i="1"/>
  <c r="C677" i="1"/>
  <c r="C669" i="1"/>
  <c r="C661" i="1"/>
  <c r="C653" i="1"/>
  <c r="C645" i="1"/>
  <c r="C637" i="1"/>
  <c r="C629" i="1"/>
  <c r="C621" i="1"/>
  <c r="C613" i="1"/>
  <c r="C605" i="1"/>
  <c r="C597" i="1"/>
  <c r="C589" i="1"/>
  <c r="C581" i="1"/>
  <c r="C573" i="1"/>
  <c r="C565" i="1"/>
  <c r="C557" i="1"/>
  <c r="C539" i="1"/>
  <c r="C530" i="1"/>
  <c r="C521" i="1"/>
  <c r="C493" i="1"/>
  <c r="C475" i="1"/>
  <c r="C466" i="1"/>
  <c r="C457" i="1"/>
  <c r="C435" i="1"/>
  <c r="C425" i="1"/>
  <c r="C402" i="1"/>
  <c r="C377" i="1"/>
  <c r="C363" i="1"/>
  <c r="C337" i="1"/>
  <c r="C298" i="1"/>
  <c r="C250" i="1"/>
  <c r="C186" i="1"/>
  <c r="C122" i="1"/>
  <c r="C58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21" i="1"/>
  <c r="C313" i="1"/>
  <c r="C305" i="1"/>
  <c r="C297" i="1"/>
  <c r="C289" i="1"/>
  <c r="C281" i="1"/>
  <c r="C273" i="1"/>
  <c r="C265" i="1"/>
  <c r="C257" i="1"/>
  <c r="C249" i="1"/>
  <c r="C241" i="1"/>
  <c r="C233" i="1"/>
  <c r="C225" i="1"/>
  <c r="C217" i="1"/>
  <c r="C209" i="1"/>
  <c r="C193" i="1"/>
  <c r="C185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550" i="1"/>
  <c r="C542" i="1"/>
  <c r="C534" i="1"/>
  <c r="C526" i="1"/>
  <c r="C518" i="1"/>
  <c r="C510" i="1"/>
  <c r="C502" i="1"/>
  <c r="C494" i="1"/>
  <c r="C486" i="1"/>
  <c r="C478" i="1"/>
  <c r="C470" i="1"/>
  <c r="C462" i="1"/>
  <c r="C454" i="1"/>
  <c r="C446" i="1"/>
  <c r="C438" i="1"/>
  <c r="C430" i="1"/>
  <c r="C422" i="1"/>
  <c r="C414" i="1"/>
  <c r="C406" i="1"/>
  <c r="C398" i="1"/>
  <c r="C390" i="1"/>
  <c r="C382" i="1"/>
  <c r="C374" i="1"/>
  <c r="C366" i="1"/>
  <c r="C358" i="1"/>
  <c r="C350" i="1"/>
  <c r="C342" i="1"/>
  <c r="C334" i="1"/>
  <c r="C326" i="1"/>
  <c r="C318" i="1"/>
  <c r="C310" i="1"/>
  <c r="C302" i="1"/>
  <c r="C294" i="1"/>
  <c r="C286" i="1"/>
  <c r="C278" i="1"/>
  <c r="C270" i="1"/>
  <c r="C262" i="1"/>
  <c r="C254" i="1"/>
  <c r="C246" i="1"/>
  <c r="C238" i="1"/>
  <c r="C230" i="1"/>
  <c r="C222" i="1"/>
  <c r="C214" i="1"/>
  <c r="C206" i="1"/>
  <c r="C198" i="1"/>
  <c r="C190" i="1"/>
  <c r="C182" i="1"/>
  <c r="C174" i="1"/>
  <c r="C166" i="1"/>
  <c r="C158" i="1"/>
  <c r="C150" i="1"/>
  <c r="C142" i="1"/>
  <c r="C134" i="1"/>
  <c r="C126" i="1"/>
  <c r="C118" i="1"/>
  <c r="C110" i="1"/>
  <c r="C102" i="1"/>
  <c r="C94" i="1"/>
  <c r="C86" i="1"/>
  <c r="C78" i="1"/>
  <c r="C70" i="1"/>
  <c r="C62" i="1"/>
  <c r="C54" i="1"/>
  <c r="C46" i="1"/>
  <c r="C38" i="1"/>
  <c r="C30" i="1"/>
  <c r="C22" i="1"/>
  <c r="C14" i="1"/>
  <c r="C6" i="1"/>
  <c r="C453" i="1"/>
  <c r="C445" i="1"/>
  <c r="C437" i="1"/>
  <c r="C429" i="1"/>
  <c r="C421" i="1"/>
  <c r="C413" i="1"/>
  <c r="C405" i="1"/>
  <c r="C397" i="1"/>
  <c r="C389" i="1"/>
  <c r="C381" i="1"/>
  <c r="C373" i="1"/>
  <c r="C365" i="1"/>
  <c r="C357" i="1"/>
  <c r="C349" i="1"/>
  <c r="C341" i="1"/>
  <c r="C333" i="1"/>
  <c r="C325" i="1"/>
  <c r="C317" i="1"/>
  <c r="C309" i="1"/>
  <c r="C301" i="1"/>
  <c r="C293" i="1"/>
  <c r="C285" i="1"/>
  <c r="C277" i="1"/>
  <c r="C269" i="1"/>
  <c r="C261" i="1"/>
  <c r="C253" i="1"/>
  <c r="C245" i="1"/>
  <c r="C237" i="1"/>
  <c r="C229" i="1"/>
  <c r="C221" i="1"/>
  <c r="C213" i="1"/>
  <c r="C205" i="1"/>
  <c r="C197" i="1"/>
  <c r="C189" i="1"/>
  <c r="C181" i="1"/>
  <c r="C173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5" i="1"/>
  <c r="C37" i="1"/>
  <c r="C29" i="1"/>
  <c r="C21" i="1"/>
  <c r="C13" i="1"/>
  <c r="C5" i="1"/>
  <c r="D1226" i="1"/>
  <c r="D1160" i="1"/>
  <c r="D1082" i="1"/>
  <c r="D996" i="1"/>
  <c r="D861" i="1"/>
  <c r="D1242" i="1"/>
  <c r="D1178" i="1"/>
  <c r="D1102" i="1"/>
  <c r="D1018" i="1"/>
  <c r="D902" i="1"/>
  <c r="D1234" i="1"/>
  <c r="D1170" i="1"/>
  <c r="D1092" i="1"/>
  <c r="D1006" i="1"/>
  <c r="D884" i="1"/>
  <c r="D1218" i="1"/>
  <c r="D1151" i="1"/>
  <c r="D1070" i="1"/>
  <c r="D982" i="1"/>
  <c r="D797" i="1"/>
  <c r="D1210" i="1"/>
  <c r="D1142" i="1"/>
  <c r="D1060" i="1"/>
  <c r="D971" i="1"/>
  <c r="D733" i="1"/>
  <c r="D1202" i="1"/>
  <c r="D1133" i="1"/>
  <c r="D1050" i="1"/>
  <c r="D956" i="1"/>
  <c r="D664" i="1"/>
  <c r="D2" i="1"/>
  <c r="D1194" i="1"/>
  <c r="D1124" i="1"/>
  <c r="D1038" i="1"/>
  <c r="D940" i="1"/>
  <c r="D439" i="1"/>
  <c r="D1250" i="1"/>
  <c r="D1186" i="1"/>
  <c r="D1114" i="1"/>
  <c r="D1028" i="1"/>
  <c r="D924" i="1"/>
  <c r="D183" i="1"/>
  <c r="D1252" i="1"/>
  <c r="D1244" i="1"/>
  <c r="D1236" i="1"/>
  <c r="D1228" i="1"/>
  <c r="D1220" i="1"/>
  <c r="D1212" i="1"/>
  <c r="D1204" i="1"/>
  <c r="D1196" i="1"/>
  <c r="D1188" i="1"/>
  <c r="D1180" i="1"/>
  <c r="D1172" i="1"/>
  <c r="D1163" i="1"/>
  <c r="D1154" i="1"/>
  <c r="D1144" i="1"/>
  <c r="D1135" i="1"/>
  <c r="D1126" i="1"/>
  <c r="D1116" i="1"/>
  <c r="D1106" i="1"/>
  <c r="D1094" i="1"/>
  <c r="D1084" i="1"/>
  <c r="D1074" i="1"/>
  <c r="D1062" i="1"/>
  <c r="D1052" i="1"/>
  <c r="D1042" i="1"/>
  <c r="D1030" i="1"/>
  <c r="D1020" i="1"/>
  <c r="D1010" i="1"/>
  <c r="D998" i="1"/>
  <c r="D987" i="1"/>
  <c r="D973" i="1"/>
  <c r="D958" i="1"/>
  <c r="D942" i="1"/>
  <c r="D926" i="1"/>
  <c r="D909" i="1"/>
  <c r="D886" i="1"/>
  <c r="D868" i="1"/>
  <c r="D813" i="1"/>
  <c r="D749" i="1"/>
  <c r="D685" i="1"/>
  <c r="D503" i="1"/>
  <c r="D247" i="1"/>
  <c r="D1251" i="1"/>
  <c r="D1243" i="1"/>
  <c r="D1235" i="1"/>
  <c r="D1227" i="1"/>
  <c r="D1219" i="1"/>
  <c r="D1211" i="1"/>
  <c r="D1203" i="1"/>
  <c r="D1195" i="1"/>
  <c r="D1187" i="1"/>
  <c r="D1179" i="1"/>
  <c r="D1171" i="1"/>
  <c r="D1162" i="1"/>
  <c r="D1152" i="1"/>
  <c r="D1143" i="1"/>
  <c r="D1134" i="1"/>
  <c r="D1125" i="1"/>
  <c r="D1115" i="1"/>
  <c r="D1103" i="1"/>
  <c r="D1093" i="1"/>
  <c r="D1083" i="1"/>
  <c r="D1071" i="1"/>
  <c r="D1061" i="1"/>
  <c r="D1051" i="1"/>
  <c r="D1039" i="1"/>
  <c r="D1029" i="1"/>
  <c r="D1019" i="1"/>
  <c r="D1007" i="1"/>
  <c r="D997" i="1"/>
  <c r="D986" i="1"/>
  <c r="D972" i="1"/>
  <c r="D957" i="1"/>
  <c r="D941" i="1"/>
  <c r="D925" i="1"/>
  <c r="D908" i="1"/>
  <c r="D885" i="1"/>
  <c r="D862" i="1"/>
  <c r="D805" i="1"/>
  <c r="D741" i="1"/>
  <c r="D677" i="1"/>
  <c r="D471" i="1"/>
  <c r="D215" i="1"/>
  <c r="D1257" i="1"/>
  <c r="D1249" i="1"/>
  <c r="D1241" i="1"/>
  <c r="D1233" i="1"/>
  <c r="D1225" i="1"/>
  <c r="D1217" i="1"/>
  <c r="D1209" i="1"/>
  <c r="D1201" i="1"/>
  <c r="D1193" i="1"/>
  <c r="D1185" i="1"/>
  <c r="D1177" i="1"/>
  <c r="D1168" i="1"/>
  <c r="D1159" i="1"/>
  <c r="D1150" i="1"/>
  <c r="D1141" i="1"/>
  <c r="D1132" i="1"/>
  <c r="D1123" i="1"/>
  <c r="D1111" i="1"/>
  <c r="D1101" i="1"/>
  <c r="D1091" i="1"/>
  <c r="D1079" i="1"/>
  <c r="D1069" i="1"/>
  <c r="D1059" i="1"/>
  <c r="D1047" i="1"/>
  <c r="D1037" i="1"/>
  <c r="D1027" i="1"/>
  <c r="D1015" i="1"/>
  <c r="D1005" i="1"/>
  <c r="D995" i="1"/>
  <c r="D981" i="1"/>
  <c r="D970" i="1"/>
  <c r="D954" i="1"/>
  <c r="D938" i="1"/>
  <c r="D922" i="1"/>
  <c r="D901" i="1"/>
  <c r="D878" i="1"/>
  <c r="D853" i="1"/>
  <c r="D789" i="1"/>
  <c r="D725" i="1"/>
  <c r="D646" i="1"/>
  <c r="D407" i="1"/>
  <c r="D151" i="1"/>
  <c r="D1256" i="1"/>
  <c r="D1248" i="1"/>
  <c r="D1240" i="1"/>
  <c r="D1232" i="1"/>
  <c r="D1224" i="1"/>
  <c r="D1216" i="1"/>
  <c r="D1208" i="1"/>
  <c r="D1200" i="1"/>
  <c r="D1192" i="1"/>
  <c r="D1184" i="1"/>
  <c r="D1176" i="1"/>
  <c r="D1167" i="1"/>
  <c r="D1158" i="1"/>
  <c r="D1149" i="1"/>
  <c r="D1140" i="1"/>
  <c r="D1131" i="1"/>
  <c r="D1122" i="1"/>
  <c r="D1110" i="1"/>
  <c r="D1100" i="1"/>
  <c r="D1090" i="1"/>
  <c r="D1078" i="1"/>
  <c r="D1068" i="1"/>
  <c r="D1058" i="1"/>
  <c r="D1046" i="1"/>
  <c r="D1036" i="1"/>
  <c r="D1026" i="1"/>
  <c r="D1014" i="1"/>
  <c r="D1004" i="1"/>
  <c r="D994" i="1"/>
  <c r="D980" i="1"/>
  <c r="D966" i="1"/>
  <c r="D950" i="1"/>
  <c r="D934" i="1"/>
  <c r="D918" i="1"/>
  <c r="D900" i="1"/>
  <c r="D877" i="1"/>
  <c r="D845" i="1"/>
  <c r="D781" i="1"/>
  <c r="D717" i="1"/>
  <c r="D623" i="1"/>
  <c r="D375" i="1"/>
  <c r="D119" i="1"/>
  <c r="D1255" i="1"/>
  <c r="D1247" i="1"/>
  <c r="D1239" i="1"/>
  <c r="D1231" i="1"/>
  <c r="D1223" i="1"/>
  <c r="D1215" i="1"/>
  <c r="D1207" i="1"/>
  <c r="D1199" i="1"/>
  <c r="D1191" i="1"/>
  <c r="D1183" i="1"/>
  <c r="D1175" i="1"/>
  <c r="D1166" i="1"/>
  <c r="D1157" i="1"/>
  <c r="D1148" i="1"/>
  <c r="D1139" i="1"/>
  <c r="D1130" i="1"/>
  <c r="D1119" i="1"/>
  <c r="D1109" i="1"/>
  <c r="D1099" i="1"/>
  <c r="D1087" i="1"/>
  <c r="D1077" i="1"/>
  <c r="D1067" i="1"/>
  <c r="D1055" i="1"/>
  <c r="D1045" i="1"/>
  <c r="D1035" i="1"/>
  <c r="D1023" i="1"/>
  <c r="D1013" i="1"/>
  <c r="D1003" i="1"/>
  <c r="D990" i="1"/>
  <c r="D979" i="1"/>
  <c r="D965" i="1"/>
  <c r="D949" i="1"/>
  <c r="D933" i="1"/>
  <c r="D917" i="1"/>
  <c r="D894" i="1"/>
  <c r="D876" i="1"/>
  <c r="D837" i="1"/>
  <c r="D773" i="1"/>
  <c r="D709" i="1"/>
  <c r="D599" i="1"/>
  <c r="D343" i="1"/>
  <c r="D87" i="1"/>
  <c r="D1254" i="1"/>
  <c r="D1246" i="1"/>
  <c r="D1238" i="1"/>
  <c r="D1230" i="1"/>
  <c r="D1222" i="1"/>
  <c r="D1214" i="1"/>
  <c r="D1206" i="1"/>
  <c r="D1198" i="1"/>
  <c r="D1190" i="1"/>
  <c r="D1182" i="1"/>
  <c r="D1174" i="1"/>
  <c r="D1165" i="1"/>
  <c r="D1156" i="1"/>
  <c r="D1147" i="1"/>
  <c r="D1138" i="1"/>
  <c r="D1128" i="1"/>
  <c r="D1118" i="1"/>
  <c r="D1108" i="1"/>
  <c r="D1098" i="1"/>
  <c r="D1086" i="1"/>
  <c r="D1076" i="1"/>
  <c r="D1066" i="1"/>
  <c r="D1054" i="1"/>
  <c r="D1044" i="1"/>
  <c r="D1034" i="1"/>
  <c r="D1022" i="1"/>
  <c r="D1012" i="1"/>
  <c r="D1002" i="1"/>
  <c r="D989" i="1"/>
  <c r="D978" i="1"/>
  <c r="D964" i="1"/>
  <c r="D948" i="1"/>
  <c r="D932" i="1"/>
  <c r="D916" i="1"/>
  <c r="D893" i="1"/>
  <c r="D870" i="1"/>
  <c r="D829" i="1"/>
  <c r="D765" i="1"/>
  <c r="D701" i="1"/>
  <c r="D567" i="1"/>
  <c r="D311" i="1"/>
  <c r="D55" i="1"/>
  <c r="D1253" i="1"/>
  <c r="D1245" i="1"/>
  <c r="D1237" i="1"/>
  <c r="D1229" i="1"/>
  <c r="D1221" i="1"/>
  <c r="D1213" i="1"/>
  <c r="D1205" i="1"/>
  <c r="D1197" i="1"/>
  <c r="D1189" i="1"/>
  <c r="D1181" i="1"/>
  <c r="D1173" i="1"/>
  <c r="D1164" i="1"/>
  <c r="D1155" i="1"/>
  <c r="D1146" i="1"/>
  <c r="D1136" i="1"/>
  <c r="D1127" i="1"/>
  <c r="D1117" i="1"/>
  <c r="D1107" i="1"/>
  <c r="D1095" i="1"/>
  <c r="D1085" i="1"/>
  <c r="D1075" i="1"/>
  <c r="D1063" i="1"/>
  <c r="D1053" i="1"/>
  <c r="D1043" i="1"/>
  <c r="D1031" i="1"/>
  <c r="D1021" i="1"/>
  <c r="D1011" i="1"/>
  <c r="D999" i="1"/>
  <c r="D988" i="1"/>
  <c r="D974" i="1"/>
  <c r="D962" i="1"/>
  <c r="D946" i="1"/>
  <c r="D930" i="1"/>
  <c r="D910" i="1"/>
  <c r="D892" i="1"/>
  <c r="D869" i="1"/>
  <c r="D821" i="1"/>
  <c r="D757" i="1"/>
  <c r="D693" i="1"/>
  <c r="D535" i="1"/>
  <c r="D279" i="1"/>
  <c r="D23" i="1"/>
  <c r="D991" i="1"/>
  <c r="D983" i="1"/>
  <c r="D975" i="1"/>
  <c r="D967" i="1"/>
  <c r="D959" i="1"/>
  <c r="D951" i="1"/>
  <c r="D943" i="1"/>
  <c r="D935" i="1"/>
  <c r="D927" i="1"/>
  <c r="D919" i="1"/>
  <c r="D911" i="1"/>
  <c r="D903" i="1"/>
  <c r="D895" i="1"/>
  <c r="D887" i="1"/>
  <c r="D879" i="1"/>
  <c r="D871" i="1"/>
  <c r="D863" i="1"/>
  <c r="D855" i="1"/>
  <c r="D847" i="1"/>
  <c r="D839" i="1"/>
  <c r="D831" i="1"/>
  <c r="D823" i="1"/>
  <c r="D815" i="1"/>
  <c r="D807" i="1"/>
  <c r="D799" i="1"/>
  <c r="D791" i="1"/>
  <c r="D783" i="1"/>
  <c r="D775" i="1"/>
  <c r="D767" i="1"/>
  <c r="D759" i="1"/>
  <c r="D751" i="1"/>
  <c r="D743" i="1"/>
  <c r="D735" i="1"/>
  <c r="D727" i="1"/>
  <c r="D719" i="1"/>
  <c r="D711" i="1"/>
  <c r="D703" i="1"/>
  <c r="D695" i="1"/>
  <c r="D687" i="1"/>
  <c r="D679" i="1"/>
  <c r="D667" i="1"/>
  <c r="D649" i="1"/>
  <c r="D630" i="1"/>
  <c r="D607" i="1"/>
  <c r="D575" i="1"/>
  <c r="D543" i="1"/>
  <c r="D511" i="1"/>
  <c r="D479" i="1"/>
  <c r="D447" i="1"/>
  <c r="D415" i="1"/>
  <c r="D383" i="1"/>
  <c r="D351" i="1"/>
  <c r="D319" i="1"/>
  <c r="D287" i="1"/>
  <c r="D255" i="1"/>
  <c r="D223" i="1"/>
  <c r="D191" i="1"/>
  <c r="D159" i="1"/>
  <c r="D127" i="1"/>
  <c r="D95" i="1"/>
  <c r="D63" i="1"/>
  <c r="D31" i="1"/>
  <c r="D854" i="1"/>
  <c r="D846" i="1"/>
  <c r="D838" i="1"/>
  <c r="D830" i="1"/>
  <c r="D822" i="1"/>
  <c r="D814" i="1"/>
  <c r="D806" i="1"/>
  <c r="D798" i="1"/>
  <c r="E798" i="1" s="1"/>
  <c r="D790" i="1"/>
  <c r="D782" i="1"/>
  <c r="D774" i="1"/>
  <c r="D766" i="1"/>
  <c r="D758" i="1"/>
  <c r="D750" i="1"/>
  <c r="D742" i="1"/>
  <c r="D734" i="1"/>
  <c r="E734" i="1" s="1"/>
  <c r="D726" i="1"/>
  <c r="D718" i="1"/>
  <c r="D710" i="1"/>
  <c r="D702" i="1"/>
  <c r="D694" i="1"/>
  <c r="D686" i="1"/>
  <c r="D678" i="1"/>
  <c r="D665" i="1"/>
  <c r="D647" i="1"/>
  <c r="D625" i="1"/>
  <c r="D606" i="1"/>
  <c r="D574" i="1"/>
  <c r="D542" i="1"/>
  <c r="D510" i="1"/>
  <c r="D478" i="1"/>
  <c r="D446" i="1"/>
  <c r="D414" i="1"/>
  <c r="D382" i="1"/>
  <c r="D350" i="1"/>
  <c r="D318" i="1"/>
  <c r="D286" i="1"/>
  <c r="D254" i="1"/>
  <c r="D222" i="1"/>
  <c r="D190" i="1"/>
  <c r="D158" i="1"/>
  <c r="D126" i="1"/>
  <c r="D94" i="1"/>
  <c r="D62" i="1"/>
  <c r="D30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6" i="1"/>
  <c r="D708" i="1"/>
  <c r="D700" i="1"/>
  <c r="D692" i="1"/>
  <c r="D684" i="1"/>
  <c r="D675" i="1"/>
  <c r="D663" i="1"/>
  <c r="D641" i="1"/>
  <c r="D622" i="1"/>
  <c r="D598" i="1"/>
  <c r="D566" i="1"/>
  <c r="D534" i="1"/>
  <c r="D502" i="1"/>
  <c r="D470" i="1"/>
  <c r="D438" i="1"/>
  <c r="D406" i="1"/>
  <c r="D374" i="1"/>
  <c r="D342" i="1"/>
  <c r="D310" i="1"/>
  <c r="D278" i="1"/>
  <c r="D246" i="1"/>
  <c r="D214" i="1"/>
  <c r="D182" i="1"/>
  <c r="D150" i="1"/>
  <c r="D118" i="1"/>
  <c r="D86" i="1"/>
  <c r="D54" i="1"/>
  <c r="D22" i="1"/>
  <c r="D963" i="1"/>
  <c r="D955" i="1"/>
  <c r="D947" i="1"/>
  <c r="D939" i="1"/>
  <c r="D931" i="1"/>
  <c r="D923" i="1"/>
  <c r="D915" i="1"/>
  <c r="D907" i="1"/>
  <c r="D899" i="1"/>
  <c r="D891" i="1"/>
  <c r="D883" i="1"/>
  <c r="D875" i="1"/>
  <c r="D867" i="1"/>
  <c r="D859" i="1"/>
  <c r="D851" i="1"/>
  <c r="D843" i="1"/>
  <c r="D835" i="1"/>
  <c r="D827" i="1"/>
  <c r="D819" i="1"/>
  <c r="D811" i="1"/>
  <c r="D803" i="1"/>
  <c r="D795" i="1"/>
  <c r="D787" i="1"/>
  <c r="D779" i="1"/>
  <c r="D771" i="1"/>
  <c r="D763" i="1"/>
  <c r="D755" i="1"/>
  <c r="D747" i="1"/>
  <c r="D739" i="1"/>
  <c r="D731" i="1"/>
  <c r="D723" i="1"/>
  <c r="D715" i="1"/>
  <c r="D707" i="1"/>
  <c r="D699" i="1"/>
  <c r="D691" i="1"/>
  <c r="D683" i="1"/>
  <c r="D673" i="1"/>
  <c r="D662" i="1"/>
  <c r="D639" i="1"/>
  <c r="D617" i="1"/>
  <c r="D591" i="1"/>
  <c r="D559" i="1"/>
  <c r="D527" i="1"/>
  <c r="D495" i="1"/>
  <c r="D463" i="1"/>
  <c r="D431" i="1"/>
  <c r="D399" i="1"/>
  <c r="D367" i="1"/>
  <c r="D335" i="1"/>
  <c r="D303" i="1"/>
  <c r="D271" i="1"/>
  <c r="D239" i="1"/>
  <c r="D207" i="1"/>
  <c r="D175" i="1"/>
  <c r="D143" i="1"/>
  <c r="D111" i="1"/>
  <c r="D79" i="1"/>
  <c r="D47" i="1"/>
  <c r="D15" i="1"/>
  <c r="D914" i="1"/>
  <c r="D906" i="1"/>
  <c r="D898" i="1"/>
  <c r="D890" i="1"/>
  <c r="D882" i="1"/>
  <c r="D874" i="1"/>
  <c r="D866" i="1"/>
  <c r="D858" i="1"/>
  <c r="D850" i="1"/>
  <c r="D842" i="1"/>
  <c r="D834" i="1"/>
  <c r="D826" i="1"/>
  <c r="D818" i="1"/>
  <c r="D810" i="1"/>
  <c r="D802" i="1"/>
  <c r="D794" i="1"/>
  <c r="D786" i="1"/>
  <c r="D778" i="1"/>
  <c r="D770" i="1"/>
  <c r="D762" i="1"/>
  <c r="D754" i="1"/>
  <c r="D746" i="1"/>
  <c r="D738" i="1"/>
  <c r="D730" i="1"/>
  <c r="D722" i="1"/>
  <c r="D714" i="1"/>
  <c r="D706" i="1"/>
  <c r="D698" i="1"/>
  <c r="D690" i="1"/>
  <c r="D682" i="1"/>
  <c r="D672" i="1"/>
  <c r="D657" i="1"/>
  <c r="D638" i="1"/>
  <c r="D615" i="1"/>
  <c r="D590" i="1"/>
  <c r="D558" i="1"/>
  <c r="D526" i="1"/>
  <c r="D494" i="1"/>
  <c r="D462" i="1"/>
  <c r="D430" i="1"/>
  <c r="D398" i="1"/>
  <c r="D366" i="1"/>
  <c r="D334" i="1"/>
  <c r="D302" i="1"/>
  <c r="D270" i="1"/>
  <c r="D238" i="1"/>
  <c r="D206" i="1"/>
  <c r="D174" i="1"/>
  <c r="D142" i="1"/>
  <c r="D110" i="1"/>
  <c r="D78" i="1"/>
  <c r="D46" i="1"/>
  <c r="D14" i="1"/>
  <c r="D1169" i="1"/>
  <c r="D1161" i="1"/>
  <c r="D1153" i="1"/>
  <c r="D1145" i="1"/>
  <c r="D1137" i="1"/>
  <c r="D1129" i="1"/>
  <c r="D1121" i="1"/>
  <c r="D1113" i="1"/>
  <c r="D1105" i="1"/>
  <c r="D1097" i="1"/>
  <c r="D1089" i="1"/>
  <c r="D1081" i="1"/>
  <c r="D1073" i="1"/>
  <c r="D1065" i="1"/>
  <c r="D1057" i="1"/>
  <c r="D1049" i="1"/>
  <c r="D1041" i="1"/>
  <c r="D1033" i="1"/>
  <c r="D1025" i="1"/>
  <c r="D1017" i="1"/>
  <c r="D1009" i="1"/>
  <c r="D1001" i="1"/>
  <c r="D993" i="1"/>
  <c r="D985" i="1"/>
  <c r="D977" i="1"/>
  <c r="D969" i="1"/>
  <c r="D961" i="1"/>
  <c r="D953" i="1"/>
  <c r="D945" i="1"/>
  <c r="D937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9" i="1"/>
  <c r="D801" i="1"/>
  <c r="D793" i="1"/>
  <c r="D785" i="1"/>
  <c r="D777" i="1"/>
  <c r="D769" i="1"/>
  <c r="D761" i="1"/>
  <c r="D753" i="1"/>
  <c r="D745" i="1"/>
  <c r="D737" i="1"/>
  <c r="D729" i="1"/>
  <c r="D721" i="1"/>
  <c r="D713" i="1"/>
  <c r="D705" i="1"/>
  <c r="D697" i="1"/>
  <c r="D689" i="1"/>
  <c r="D681" i="1"/>
  <c r="D671" i="1"/>
  <c r="D655" i="1"/>
  <c r="D633" i="1"/>
  <c r="D614" i="1"/>
  <c r="D583" i="1"/>
  <c r="D551" i="1"/>
  <c r="D519" i="1"/>
  <c r="D487" i="1"/>
  <c r="D455" i="1"/>
  <c r="D423" i="1"/>
  <c r="D391" i="1"/>
  <c r="D359" i="1"/>
  <c r="D327" i="1"/>
  <c r="D295" i="1"/>
  <c r="D263" i="1"/>
  <c r="D231" i="1"/>
  <c r="D199" i="1"/>
  <c r="D167" i="1"/>
  <c r="D135" i="1"/>
  <c r="D103" i="1"/>
  <c r="D71" i="1"/>
  <c r="D39" i="1"/>
  <c r="D7" i="1"/>
  <c r="D1120" i="1"/>
  <c r="D1112" i="1"/>
  <c r="D1104" i="1"/>
  <c r="D1096" i="1"/>
  <c r="D1088" i="1"/>
  <c r="D1080" i="1"/>
  <c r="D1072" i="1"/>
  <c r="D1064" i="1"/>
  <c r="D1056" i="1"/>
  <c r="D1048" i="1"/>
  <c r="D1040" i="1"/>
  <c r="D1032" i="1"/>
  <c r="D1024" i="1"/>
  <c r="D1016" i="1"/>
  <c r="D1008" i="1"/>
  <c r="D1000" i="1"/>
  <c r="D992" i="1"/>
  <c r="D984" i="1"/>
  <c r="D976" i="1"/>
  <c r="D968" i="1"/>
  <c r="D960" i="1"/>
  <c r="D952" i="1"/>
  <c r="D944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24" i="1"/>
  <c r="D816" i="1"/>
  <c r="D808" i="1"/>
  <c r="D800" i="1"/>
  <c r="D792" i="1"/>
  <c r="D784" i="1"/>
  <c r="D776" i="1"/>
  <c r="D768" i="1"/>
  <c r="D760" i="1"/>
  <c r="D752" i="1"/>
  <c r="D744" i="1"/>
  <c r="D736" i="1"/>
  <c r="D728" i="1"/>
  <c r="D720" i="1"/>
  <c r="D712" i="1"/>
  <c r="D704" i="1"/>
  <c r="D696" i="1"/>
  <c r="D688" i="1"/>
  <c r="D680" i="1"/>
  <c r="D670" i="1"/>
  <c r="D654" i="1"/>
  <c r="D631" i="1"/>
  <c r="D609" i="1"/>
  <c r="D582" i="1"/>
  <c r="D550" i="1"/>
  <c r="D518" i="1"/>
  <c r="D486" i="1"/>
  <c r="D454" i="1"/>
  <c r="D422" i="1"/>
  <c r="D390" i="1"/>
  <c r="D358" i="1"/>
  <c r="D326" i="1"/>
  <c r="D294" i="1"/>
  <c r="D262" i="1"/>
  <c r="D230" i="1"/>
  <c r="D198" i="1"/>
  <c r="D166" i="1"/>
  <c r="D134" i="1"/>
  <c r="D102" i="1"/>
  <c r="D70" i="1"/>
  <c r="D38" i="1"/>
  <c r="D6" i="1"/>
  <c r="D601" i="1"/>
  <c r="D593" i="1"/>
  <c r="D585" i="1"/>
  <c r="D577" i="1"/>
  <c r="D569" i="1"/>
  <c r="D561" i="1"/>
  <c r="D553" i="1"/>
  <c r="D545" i="1"/>
  <c r="D537" i="1"/>
  <c r="D529" i="1"/>
  <c r="D521" i="1"/>
  <c r="D513" i="1"/>
  <c r="D505" i="1"/>
  <c r="D497" i="1"/>
  <c r="D489" i="1"/>
  <c r="D481" i="1"/>
  <c r="D473" i="1"/>
  <c r="D465" i="1"/>
  <c r="D457" i="1"/>
  <c r="D449" i="1"/>
  <c r="D441" i="1"/>
  <c r="D433" i="1"/>
  <c r="D425" i="1"/>
  <c r="D417" i="1"/>
  <c r="D409" i="1"/>
  <c r="D401" i="1"/>
  <c r="D393" i="1"/>
  <c r="D385" i="1"/>
  <c r="D377" i="1"/>
  <c r="D369" i="1"/>
  <c r="D361" i="1"/>
  <c r="D353" i="1"/>
  <c r="D345" i="1"/>
  <c r="D337" i="1"/>
  <c r="D329" i="1"/>
  <c r="D321" i="1"/>
  <c r="D313" i="1"/>
  <c r="D305" i="1"/>
  <c r="D297" i="1"/>
  <c r="D289" i="1"/>
  <c r="D281" i="1"/>
  <c r="D273" i="1"/>
  <c r="D265" i="1"/>
  <c r="D257" i="1"/>
  <c r="D249" i="1"/>
  <c r="D241" i="1"/>
  <c r="D233" i="1"/>
  <c r="D225" i="1"/>
  <c r="D217" i="1"/>
  <c r="D209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E97" i="1" s="1"/>
  <c r="D89" i="1"/>
  <c r="D81" i="1"/>
  <c r="D73" i="1"/>
  <c r="D65" i="1"/>
  <c r="D57" i="1"/>
  <c r="D49" i="1"/>
  <c r="D41" i="1"/>
  <c r="D33" i="1"/>
  <c r="D25" i="1"/>
  <c r="D17" i="1"/>
  <c r="D9" i="1"/>
  <c r="D656" i="1"/>
  <c r="D648" i="1"/>
  <c r="D640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E544" i="1" s="1"/>
  <c r="D536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E32" i="1" s="1"/>
  <c r="D24" i="1"/>
  <c r="D16" i="1"/>
  <c r="D8" i="1"/>
  <c r="D669" i="1"/>
  <c r="D661" i="1"/>
  <c r="D653" i="1"/>
  <c r="D645" i="1"/>
  <c r="D637" i="1"/>
  <c r="D629" i="1"/>
  <c r="D621" i="1"/>
  <c r="D613" i="1"/>
  <c r="D605" i="1"/>
  <c r="D597" i="1"/>
  <c r="D589" i="1"/>
  <c r="D581" i="1"/>
  <c r="D573" i="1"/>
  <c r="D565" i="1"/>
  <c r="D557" i="1"/>
  <c r="D549" i="1"/>
  <c r="D541" i="1"/>
  <c r="D533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676" i="1"/>
  <c r="D668" i="1"/>
  <c r="D660" i="1"/>
  <c r="D652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659" i="1"/>
  <c r="D651" i="1"/>
  <c r="D643" i="1"/>
  <c r="D635" i="1"/>
  <c r="D627" i="1"/>
  <c r="D619" i="1"/>
  <c r="D611" i="1"/>
  <c r="D603" i="1"/>
  <c r="D595" i="1"/>
  <c r="D587" i="1"/>
  <c r="D579" i="1"/>
  <c r="D571" i="1"/>
  <c r="D563" i="1"/>
  <c r="D555" i="1"/>
  <c r="D547" i="1"/>
  <c r="D539" i="1"/>
  <c r="D531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87" i="1"/>
  <c r="D379" i="1"/>
  <c r="D371" i="1"/>
  <c r="D363" i="1"/>
  <c r="D355" i="1"/>
  <c r="D347" i="1"/>
  <c r="D339" i="1"/>
  <c r="D331" i="1"/>
  <c r="D323" i="1"/>
  <c r="D315" i="1"/>
  <c r="D307" i="1"/>
  <c r="D299" i="1"/>
  <c r="D291" i="1"/>
  <c r="D283" i="1"/>
  <c r="D275" i="1"/>
  <c r="D267" i="1"/>
  <c r="D259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D674" i="1"/>
  <c r="E674" i="1" s="1"/>
  <c r="D666" i="1"/>
  <c r="D658" i="1"/>
  <c r="D650" i="1"/>
  <c r="D642" i="1"/>
  <c r="D634" i="1"/>
  <c r="D626" i="1"/>
  <c r="D618" i="1"/>
  <c r="D610" i="1"/>
  <c r="D602" i="1"/>
  <c r="D594" i="1"/>
  <c r="D586" i="1"/>
  <c r="D578" i="1"/>
  <c r="D570" i="1"/>
  <c r="D562" i="1"/>
  <c r="D554" i="1"/>
  <c r="D546" i="1"/>
  <c r="D538" i="1"/>
  <c r="D530" i="1"/>
  <c r="E530" i="1" s="1"/>
  <c r="D522" i="1"/>
  <c r="D514" i="1"/>
  <c r="D506" i="1"/>
  <c r="D498" i="1"/>
  <c r="D490" i="1"/>
  <c r="D482" i="1"/>
  <c r="D474" i="1"/>
  <c r="D466" i="1"/>
  <c r="D458" i="1"/>
  <c r="D450" i="1"/>
  <c r="D442" i="1"/>
  <c r="D434" i="1"/>
  <c r="D426" i="1"/>
  <c r="D418" i="1"/>
  <c r="D410" i="1"/>
  <c r="D402" i="1"/>
  <c r="D394" i="1"/>
  <c r="D386" i="1"/>
  <c r="D378" i="1"/>
  <c r="D370" i="1"/>
  <c r="D362" i="1"/>
  <c r="D354" i="1"/>
  <c r="D346" i="1"/>
  <c r="D338" i="1"/>
  <c r="E338" i="1" s="1"/>
  <c r="D3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201" i="1"/>
  <c r="D10" i="1"/>
  <c r="C201" i="1"/>
  <c r="C1072" i="1"/>
  <c r="E1056" i="1" l="1"/>
  <c r="E668" i="1"/>
  <c r="E1072" i="1"/>
  <c r="E75" i="1"/>
  <c r="E974" i="1"/>
  <c r="E1063" i="1"/>
  <c r="E1213" i="1"/>
  <c r="E1221" i="1"/>
  <c r="E928" i="1"/>
  <c r="E973" i="1"/>
  <c r="E330" i="1"/>
  <c r="E586" i="1"/>
  <c r="E422" i="1"/>
  <c r="E186" i="1"/>
  <c r="E442" i="1"/>
  <c r="E531" i="1"/>
  <c r="E659" i="1"/>
  <c r="E802" i="1"/>
  <c r="E719" i="1"/>
  <c r="E847" i="1"/>
  <c r="E134" i="1"/>
  <c r="E921" i="1"/>
  <c r="E198" i="1"/>
  <c r="E226" i="1"/>
  <c r="E354" i="1"/>
  <c r="E482" i="1"/>
  <c r="E546" i="1"/>
  <c r="E951" i="1"/>
  <c r="E595" i="1"/>
  <c r="E504" i="1"/>
  <c r="E1033" i="1"/>
  <c r="E1097" i="1"/>
  <c r="E1045" i="1"/>
  <c r="E153" i="1"/>
  <c r="E378" i="1"/>
  <c r="E204" i="1"/>
  <c r="E332" i="1"/>
  <c r="E460" i="1"/>
  <c r="E321" i="1"/>
  <c r="E985" i="1"/>
  <c r="E141" i="1"/>
  <c r="E397" i="1"/>
  <c r="E70" i="1"/>
  <c r="E518" i="1"/>
  <c r="E227" i="1"/>
  <c r="E12" i="1"/>
  <c r="E268" i="1"/>
  <c r="E524" i="1"/>
  <c r="E171" i="1"/>
  <c r="E45" i="1"/>
  <c r="E173" i="1"/>
  <c r="E301" i="1"/>
  <c r="E429" i="1"/>
  <c r="E336" i="1"/>
  <c r="E129" i="1"/>
  <c r="E728" i="1"/>
  <c r="E920" i="1"/>
  <c r="E782" i="1"/>
  <c r="E910" i="1"/>
  <c r="E88" i="1"/>
  <c r="E864" i="1"/>
  <c r="E873" i="1"/>
  <c r="E943" i="1"/>
  <c r="E717" i="1"/>
  <c r="E1179" i="1"/>
  <c r="E513" i="1"/>
  <c r="E98" i="1"/>
  <c r="E34" i="1"/>
  <c r="E608" i="1"/>
  <c r="E298" i="1"/>
  <c r="E362" i="1"/>
  <c r="E554" i="1"/>
  <c r="E86" i="1"/>
  <c r="E269" i="1"/>
  <c r="E539" i="1"/>
  <c r="E255" i="1"/>
  <c r="E248" i="1"/>
  <c r="E333" i="1"/>
  <c r="E610" i="1"/>
  <c r="E59" i="1"/>
  <c r="E187" i="1"/>
  <c r="E443" i="1"/>
  <c r="E164" i="1"/>
  <c r="E420" i="1"/>
  <c r="E445" i="1"/>
  <c r="E509" i="1"/>
  <c r="E573" i="1"/>
  <c r="E637" i="1"/>
  <c r="E352" i="1"/>
  <c r="E81" i="1"/>
  <c r="E409" i="1"/>
  <c r="E230" i="1"/>
  <c r="E1065" i="1"/>
  <c r="E263" i="1"/>
  <c r="E519" i="1"/>
  <c r="E1073" i="1"/>
  <c r="E714" i="1"/>
  <c r="E739" i="1"/>
  <c r="E803" i="1"/>
  <c r="E118" i="1"/>
  <c r="E759" i="1"/>
  <c r="E823" i="1"/>
  <c r="E55" i="1"/>
  <c r="E1108" i="1"/>
  <c r="E1246" i="1"/>
  <c r="E1166" i="1"/>
  <c r="E954" i="1"/>
  <c r="E1251" i="1"/>
  <c r="E909" i="1"/>
  <c r="E1020" i="1"/>
  <c r="E1180" i="1"/>
  <c r="E1244" i="1"/>
  <c r="E439" i="1"/>
  <c r="E1050" i="1"/>
  <c r="E221" i="1"/>
  <c r="E374" i="1"/>
  <c r="E65" i="1"/>
  <c r="E257" i="1"/>
  <c r="E557" i="1"/>
  <c r="E74" i="1"/>
  <c r="E393" i="1"/>
  <c r="E93" i="1"/>
  <c r="E170" i="1"/>
  <c r="E131" i="1"/>
  <c r="E44" i="1"/>
  <c r="E300" i="1"/>
  <c r="E104" i="1"/>
  <c r="E168" i="1"/>
  <c r="E424" i="1"/>
  <c r="E289" i="1"/>
  <c r="E6" i="1"/>
  <c r="E262" i="1"/>
  <c r="E551" i="1"/>
  <c r="E889" i="1"/>
  <c r="E953" i="1"/>
  <c r="E1081" i="1"/>
  <c r="E914" i="1"/>
  <c r="E875" i="1"/>
  <c r="E150" i="1"/>
  <c r="E406" i="1"/>
  <c r="E478" i="1"/>
  <c r="E962" i="1"/>
  <c r="E1136" i="1"/>
  <c r="E311" i="1"/>
  <c r="E1118" i="1"/>
  <c r="E1099" i="1"/>
  <c r="E1175" i="1"/>
  <c r="E1239" i="1"/>
  <c r="E845" i="1"/>
  <c r="E1141" i="1"/>
  <c r="E1195" i="1"/>
  <c r="E109" i="1"/>
  <c r="E349" i="1"/>
  <c r="E502" i="1"/>
  <c r="E203" i="1"/>
  <c r="E459" i="1"/>
  <c r="E589" i="1"/>
  <c r="E176" i="1"/>
  <c r="E425" i="1"/>
  <c r="E38" i="1"/>
  <c r="E294" i="1"/>
  <c r="E550" i="1"/>
  <c r="E1153" i="1"/>
  <c r="E182" i="1"/>
  <c r="E957" i="1"/>
  <c r="E1038" i="1"/>
  <c r="E237" i="1"/>
  <c r="E390" i="1"/>
  <c r="E446" i="1"/>
  <c r="E765" i="1"/>
  <c r="E893" i="1"/>
  <c r="E830" i="1"/>
  <c r="E894" i="1"/>
  <c r="E958" i="1"/>
  <c r="E1012" i="1"/>
  <c r="E201" i="1"/>
  <c r="E214" i="1"/>
  <c r="E701" i="1"/>
  <c r="E343" i="1"/>
  <c r="E1204" i="1"/>
  <c r="E61" i="1"/>
  <c r="E125" i="1"/>
  <c r="E365" i="1"/>
  <c r="E30" i="1"/>
  <c r="E334" i="1"/>
  <c r="E25" i="1"/>
  <c r="E217" i="1"/>
  <c r="E27" i="1"/>
  <c r="E1021" i="1"/>
  <c r="E242" i="1"/>
  <c r="E450" i="1"/>
  <c r="E475" i="1"/>
  <c r="E29" i="1"/>
  <c r="E157" i="1"/>
  <c r="E285" i="1"/>
  <c r="E413" i="1"/>
  <c r="E113" i="1"/>
  <c r="E249" i="1"/>
  <c r="E102" i="1"/>
  <c r="E849" i="1"/>
  <c r="E913" i="1"/>
  <c r="E977" i="1"/>
  <c r="E1169" i="1"/>
  <c r="E682" i="1"/>
  <c r="E810" i="1"/>
  <c r="E707" i="1"/>
  <c r="E771" i="1"/>
  <c r="E899" i="1"/>
  <c r="E246" i="1"/>
  <c r="E318" i="1"/>
  <c r="E855" i="1"/>
  <c r="E1214" i="1"/>
  <c r="E1028" i="1"/>
  <c r="E189" i="1"/>
  <c r="E253" i="1"/>
  <c r="E158" i="1"/>
  <c r="E155" i="1"/>
  <c r="E57" i="1"/>
  <c r="E185" i="1"/>
  <c r="E882" i="1"/>
  <c r="E22" i="1"/>
  <c r="E278" i="1"/>
  <c r="E534" i="1"/>
  <c r="E350" i="1"/>
  <c r="E1173" i="1"/>
  <c r="E1237" i="1"/>
  <c r="E829" i="1"/>
  <c r="E1076" i="1"/>
  <c r="E862" i="1"/>
  <c r="E13" i="1"/>
  <c r="E77" i="1"/>
  <c r="E317" i="1"/>
  <c r="E381" i="1"/>
  <c r="E286" i="1"/>
  <c r="E233" i="1"/>
  <c r="E43" i="1"/>
  <c r="E99" i="1"/>
  <c r="E219" i="1"/>
  <c r="E58" i="1"/>
  <c r="E597" i="1"/>
  <c r="E265" i="1"/>
  <c r="E166" i="1"/>
  <c r="E654" i="1"/>
  <c r="E984" i="1"/>
  <c r="E737" i="1"/>
  <c r="E54" i="1"/>
  <c r="E718" i="1"/>
  <c r="E21" i="1"/>
  <c r="E205" i="1"/>
  <c r="E305" i="1"/>
  <c r="E781" i="1"/>
  <c r="E229" i="1"/>
  <c r="E689" i="1"/>
  <c r="E611" i="1"/>
  <c r="E323" i="1"/>
  <c r="E247" i="1"/>
  <c r="E926" i="1"/>
  <c r="E1116" i="1"/>
  <c r="E1252" i="1"/>
  <c r="E1133" i="1"/>
  <c r="E149" i="1"/>
  <c r="E277" i="1"/>
  <c r="E405" i="1"/>
  <c r="E78" i="1"/>
  <c r="E206" i="1"/>
  <c r="E342" i="1"/>
  <c r="E430" i="1"/>
  <c r="E161" i="1"/>
  <c r="E313" i="1"/>
  <c r="E83" i="1"/>
  <c r="E337" i="1"/>
  <c r="E466" i="1"/>
  <c r="E605" i="1"/>
  <c r="E661" i="1"/>
  <c r="E877" i="1"/>
  <c r="E933" i="1"/>
  <c r="E981" i="1"/>
  <c r="E1022" i="1"/>
  <c r="E523" i="1"/>
  <c r="E515" i="1"/>
  <c r="E996" i="1"/>
  <c r="E826" i="1"/>
  <c r="E382" i="1"/>
  <c r="E17" i="1"/>
  <c r="E925" i="1"/>
  <c r="E259" i="1"/>
  <c r="E643" i="1"/>
  <c r="E50" i="1"/>
  <c r="E178" i="1"/>
  <c r="E244" i="1"/>
  <c r="E500" i="1"/>
  <c r="E653" i="1"/>
  <c r="E48" i="1"/>
  <c r="E240" i="1"/>
  <c r="E496" i="1"/>
  <c r="E705" i="1"/>
  <c r="E833" i="1"/>
  <c r="E730" i="1"/>
  <c r="E794" i="1"/>
  <c r="E691" i="1"/>
  <c r="E755" i="1"/>
  <c r="E819" i="1"/>
  <c r="E947" i="1"/>
  <c r="E1044" i="1"/>
  <c r="E87" i="1"/>
  <c r="E1183" i="1"/>
  <c r="E1247" i="1"/>
  <c r="E1167" i="1"/>
  <c r="E1150" i="1"/>
  <c r="E1217" i="1"/>
  <c r="E1051" i="1"/>
  <c r="E503" i="1"/>
  <c r="E1196" i="1"/>
  <c r="E1070" i="1"/>
  <c r="E69" i="1"/>
  <c r="E197" i="1"/>
  <c r="E325" i="1"/>
  <c r="E453" i="1"/>
  <c r="E126" i="1"/>
  <c r="E254" i="1"/>
  <c r="E438" i="1"/>
  <c r="E486" i="1"/>
  <c r="E121" i="1"/>
  <c r="E169" i="1"/>
  <c r="E225" i="1"/>
  <c r="E91" i="1"/>
  <c r="E139" i="1"/>
  <c r="E669" i="1"/>
  <c r="E941" i="1"/>
  <c r="E989" i="1"/>
  <c r="E403" i="1"/>
  <c r="E202" i="1"/>
  <c r="E427" i="1"/>
  <c r="E369" i="1"/>
  <c r="E461" i="1"/>
  <c r="E641" i="1"/>
  <c r="E1053" i="1"/>
  <c r="E636" i="1"/>
  <c r="E955" i="1"/>
  <c r="E675" i="1"/>
  <c r="E740" i="1"/>
  <c r="E964" i="1"/>
  <c r="E1054" i="1"/>
  <c r="E1138" i="1"/>
  <c r="E1191" i="1"/>
  <c r="E1100" i="1"/>
  <c r="E1225" i="1"/>
  <c r="E117" i="1"/>
  <c r="E245" i="1"/>
  <c r="E373" i="1"/>
  <c r="E46" i="1"/>
  <c r="E174" i="1"/>
  <c r="E302" i="1"/>
  <c r="E33" i="1"/>
  <c r="E177" i="1"/>
  <c r="E273" i="1"/>
  <c r="E235" i="1"/>
  <c r="E122" i="1"/>
  <c r="E377" i="1"/>
  <c r="E621" i="1"/>
  <c r="E677" i="1"/>
  <c r="E725" i="1"/>
  <c r="E194" i="1"/>
  <c r="E426" i="1"/>
  <c r="E614" i="1"/>
  <c r="E585" i="1"/>
  <c r="E769" i="1"/>
  <c r="E331" i="1"/>
  <c r="E380" i="1"/>
  <c r="E452" i="1"/>
  <c r="E609" i="1"/>
  <c r="E1066" i="1"/>
  <c r="E986" i="1"/>
  <c r="E1212" i="1"/>
  <c r="E1218" i="1"/>
  <c r="E1102" i="1"/>
  <c r="E37" i="1"/>
  <c r="E165" i="1"/>
  <c r="E293" i="1"/>
  <c r="E421" i="1"/>
  <c r="E94" i="1"/>
  <c r="E222" i="1"/>
  <c r="E310" i="1"/>
  <c r="E358" i="1"/>
  <c r="E542" i="1"/>
  <c r="E41" i="1"/>
  <c r="E89" i="1"/>
  <c r="E281" i="1"/>
  <c r="E11" i="1"/>
  <c r="E195" i="1"/>
  <c r="E243" i="1"/>
  <c r="E402" i="1"/>
  <c r="E493" i="1"/>
  <c r="E685" i="1"/>
  <c r="E733" i="1"/>
  <c r="E789" i="1"/>
  <c r="E1005" i="1"/>
  <c r="E558" i="1"/>
  <c r="E622" i="1"/>
  <c r="E742" i="1"/>
  <c r="E82" i="1"/>
  <c r="E841" i="1"/>
  <c r="E579" i="1"/>
  <c r="E101" i="1"/>
  <c r="E260" i="1"/>
  <c r="E355" i="1"/>
  <c r="E577" i="1"/>
  <c r="E690" i="1"/>
  <c r="E111" i="1"/>
  <c r="E367" i="1"/>
  <c r="E843" i="1"/>
  <c r="E606" i="1"/>
  <c r="E735" i="1"/>
  <c r="E1122" i="1"/>
  <c r="E1256" i="1"/>
  <c r="E1015" i="1"/>
  <c r="E1154" i="1"/>
  <c r="E884" i="1"/>
  <c r="E5" i="1"/>
  <c r="E85" i="1"/>
  <c r="E213" i="1"/>
  <c r="E341" i="1"/>
  <c r="E14" i="1"/>
  <c r="E142" i="1"/>
  <c r="E270" i="1"/>
  <c r="E454" i="1"/>
  <c r="E49" i="1"/>
  <c r="E137" i="1"/>
  <c r="E107" i="1"/>
  <c r="E251" i="1"/>
  <c r="E581" i="1"/>
  <c r="E797" i="1"/>
  <c r="E299" i="1"/>
  <c r="E467" i="1"/>
  <c r="E686" i="1"/>
  <c r="E750" i="1"/>
  <c r="E870" i="1"/>
  <c r="E146" i="1"/>
  <c r="E154" i="1"/>
  <c r="E507" i="1"/>
  <c r="E651" i="1"/>
  <c r="E1115" i="1"/>
  <c r="E547" i="1"/>
  <c r="E363" i="1"/>
  <c r="E84" i="1"/>
  <c r="E212" i="1"/>
  <c r="E404" i="1"/>
  <c r="E596" i="1"/>
  <c r="E660" i="1"/>
  <c r="E329" i="1"/>
  <c r="E1048" i="1"/>
  <c r="E929" i="1"/>
  <c r="E399" i="1"/>
  <c r="E723" i="1"/>
  <c r="E787" i="1"/>
  <c r="E700" i="1"/>
  <c r="E764" i="1"/>
  <c r="E846" i="1"/>
  <c r="E223" i="1"/>
  <c r="E479" i="1"/>
  <c r="E807" i="1"/>
  <c r="E1245" i="1"/>
  <c r="E1002" i="1"/>
  <c r="E1230" i="1"/>
  <c r="E1148" i="1"/>
  <c r="E623" i="1"/>
  <c r="E1131" i="1"/>
  <c r="E1200" i="1"/>
  <c r="E1084" i="1"/>
  <c r="E1163" i="1"/>
  <c r="E1228" i="1"/>
  <c r="E133" i="1"/>
  <c r="E261" i="1"/>
  <c r="E389" i="1"/>
  <c r="E62" i="1"/>
  <c r="E190" i="1"/>
  <c r="E414" i="1"/>
  <c r="E462" i="1"/>
  <c r="E510" i="1"/>
  <c r="E145" i="1"/>
  <c r="E193" i="1"/>
  <c r="E67" i="1"/>
  <c r="E115" i="1"/>
  <c r="E163" i="1"/>
  <c r="E749" i="1"/>
  <c r="E805" i="1"/>
  <c r="E853" i="1"/>
  <c r="E574" i="1"/>
  <c r="E638" i="1"/>
  <c r="E814" i="1"/>
  <c r="E878" i="1"/>
  <c r="E998" i="1"/>
  <c r="E525" i="1"/>
  <c r="E673" i="1"/>
  <c r="E793" i="1"/>
  <c r="E434" i="1"/>
  <c r="E1027" i="1"/>
  <c r="E357" i="1"/>
  <c r="E35" i="1"/>
  <c r="E66" i="1"/>
  <c r="E291" i="1"/>
  <c r="E483" i="1"/>
  <c r="E264" i="1"/>
  <c r="E602" i="1"/>
  <c r="E371" i="1"/>
  <c r="E563" i="1"/>
  <c r="E627" i="1"/>
  <c r="E156" i="1"/>
  <c r="E401" i="1"/>
  <c r="E465" i="1"/>
  <c r="E529" i="1"/>
  <c r="E670" i="1"/>
  <c r="E590" i="1"/>
  <c r="E770" i="1"/>
  <c r="E708" i="1"/>
  <c r="E772" i="1"/>
  <c r="E511" i="1"/>
  <c r="E687" i="1"/>
  <c r="E1031" i="1"/>
  <c r="E1117" i="1"/>
  <c r="E1189" i="1"/>
  <c r="E1174" i="1"/>
  <c r="E1238" i="1"/>
  <c r="E990" i="1"/>
  <c r="E1140" i="1"/>
  <c r="E1208" i="1"/>
  <c r="E1037" i="1"/>
  <c r="E1257" i="1"/>
  <c r="E1019" i="1"/>
  <c r="E1010" i="1"/>
  <c r="E1172" i="1"/>
  <c r="E1236" i="1"/>
  <c r="E1210" i="1"/>
  <c r="E53" i="1"/>
  <c r="E181" i="1"/>
  <c r="E309" i="1"/>
  <c r="E437" i="1"/>
  <c r="E110" i="1"/>
  <c r="E238" i="1"/>
  <c r="E326" i="1"/>
  <c r="E470" i="1"/>
  <c r="E9" i="1"/>
  <c r="E297" i="1"/>
  <c r="E123" i="1"/>
  <c r="E211" i="1"/>
  <c r="E267" i="1"/>
  <c r="E435" i="1"/>
  <c r="E813" i="1"/>
  <c r="E861" i="1"/>
  <c r="E917" i="1"/>
  <c r="E702" i="1"/>
  <c r="E766" i="1"/>
  <c r="E942" i="1"/>
  <c r="E1006" i="1"/>
  <c r="E379" i="1"/>
  <c r="E282" i="1"/>
  <c r="E801" i="1"/>
  <c r="E411" i="1"/>
  <c r="E603" i="1"/>
  <c r="E1075" i="1"/>
  <c r="E526" i="1"/>
  <c r="E241" i="1"/>
  <c r="E179" i="1"/>
  <c r="E565" i="1"/>
  <c r="E645" i="1"/>
  <c r="E773" i="1"/>
  <c r="E901" i="1"/>
  <c r="E1029" i="1"/>
  <c r="E522" i="1"/>
  <c r="E662" i="1"/>
  <c r="E790" i="1"/>
  <c r="E918" i="1"/>
  <c r="E1046" i="1"/>
  <c r="E477" i="1"/>
  <c r="E394" i="1"/>
  <c r="E307" i="1"/>
  <c r="E419" i="1"/>
  <c r="E593" i="1"/>
  <c r="E697" i="1"/>
  <c r="E745" i="1"/>
  <c r="E42" i="1"/>
  <c r="E473" i="1"/>
  <c r="E555" i="1"/>
  <c r="E763" i="1"/>
  <c r="E811" i="1"/>
  <c r="E618" i="1"/>
  <c r="E891" i="1"/>
  <c r="E283" i="1"/>
  <c r="E818" i="1"/>
  <c r="E1105" i="1"/>
  <c r="E1170" i="1"/>
  <c r="E1187" i="1"/>
  <c r="E979" i="1"/>
  <c r="E1142" i="1"/>
  <c r="E494" i="1"/>
  <c r="E209" i="1"/>
  <c r="E147" i="1"/>
  <c r="E521" i="1"/>
  <c r="E693" i="1"/>
  <c r="E821" i="1"/>
  <c r="E949" i="1"/>
  <c r="E322" i="1"/>
  <c r="E582" i="1"/>
  <c r="E710" i="1"/>
  <c r="E838" i="1"/>
  <c r="E966" i="1"/>
  <c r="E266" i="1"/>
  <c r="E505" i="1"/>
  <c r="E418" i="1"/>
  <c r="E533" i="1"/>
  <c r="E441" i="1"/>
  <c r="E601" i="1"/>
  <c r="E649" i="1"/>
  <c r="E753" i="1"/>
  <c r="E106" i="1"/>
  <c r="E347" i="1"/>
  <c r="E667" i="1"/>
  <c r="E715" i="1"/>
  <c r="E474" i="1"/>
  <c r="E956" i="1"/>
  <c r="E1093" i="1"/>
  <c r="E1241" i="1"/>
  <c r="E842" i="1"/>
  <c r="E410" i="1"/>
  <c r="E1011" i="1"/>
  <c r="E1094" i="1"/>
  <c r="E883" i="1"/>
  <c r="E642" i="1"/>
  <c r="E650" i="1"/>
  <c r="E923" i="1"/>
  <c r="E1205" i="1"/>
  <c r="E271" i="1"/>
  <c r="E457" i="1"/>
  <c r="E613" i="1"/>
  <c r="E741" i="1"/>
  <c r="E869" i="1"/>
  <c r="E997" i="1"/>
  <c r="E458" i="1"/>
  <c r="E630" i="1"/>
  <c r="E758" i="1"/>
  <c r="E886" i="1"/>
  <c r="E1014" i="1"/>
  <c r="E417" i="1"/>
  <c r="E514" i="1"/>
  <c r="E210" i="1"/>
  <c r="E26" i="1"/>
  <c r="E451" i="1"/>
  <c r="E553" i="1"/>
  <c r="E657" i="1"/>
  <c r="E761" i="1"/>
  <c r="E809" i="1"/>
  <c r="E361" i="1"/>
  <c r="E571" i="1"/>
  <c r="E619" i="1"/>
  <c r="E827" i="1"/>
  <c r="E315" i="1"/>
  <c r="E937" i="1"/>
  <c r="E1035" i="1"/>
  <c r="E874" i="1"/>
  <c r="E1025" i="1"/>
  <c r="E1177" i="1"/>
  <c r="E1249" i="1"/>
  <c r="E945" i="1"/>
  <c r="E1069" i="1"/>
  <c r="E1061" i="1"/>
  <c r="E1132" i="1"/>
  <c r="E1009" i="1"/>
  <c r="E468" i="1"/>
  <c r="E588" i="1"/>
  <c r="E431" i="1"/>
  <c r="E1127" i="1"/>
  <c r="E130" i="1"/>
  <c r="E549" i="1"/>
  <c r="E678" i="1"/>
  <c r="E806" i="1"/>
  <c r="E934" i="1"/>
  <c r="E10" i="1"/>
  <c r="E274" i="1"/>
  <c r="E90" i="1"/>
  <c r="E345" i="1"/>
  <c r="E561" i="1"/>
  <c r="E665" i="1"/>
  <c r="E713" i="1"/>
  <c r="E817" i="1"/>
  <c r="E386" i="1"/>
  <c r="E491" i="1"/>
  <c r="E731" i="1"/>
  <c r="E779" i="1"/>
  <c r="E972" i="1"/>
  <c r="E746" i="1"/>
  <c r="E1186" i="1"/>
  <c r="E993" i="1"/>
  <c r="E562" i="1"/>
  <c r="E1121" i="1"/>
  <c r="E1185" i="1"/>
  <c r="E1004" i="1"/>
  <c r="E570" i="1"/>
  <c r="E1147" i="1"/>
  <c r="E1211" i="1"/>
  <c r="E1144" i="1"/>
  <c r="E196" i="1"/>
  <c r="E912" i="1"/>
  <c r="E398" i="1"/>
  <c r="E105" i="1"/>
  <c r="E51" i="1"/>
  <c r="E250" i="1"/>
  <c r="E709" i="1"/>
  <c r="E837" i="1"/>
  <c r="E965" i="1"/>
  <c r="E353" i="1"/>
  <c r="E598" i="1"/>
  <c r="E726" i="1"/>
  <c r="E854" i="1"/>
  <c r="E982" i="1"/>
  <c r="E339" i="1"/>
  <c r="E306" i="1"/>
  <c r="E469" i="1"/>
  <c r="E370" i="1"/>
  <c r="E569" i="1"/>
  <c r="E617" i="1"/>
  <c r="E721" i="1"/>
  <c r="E825" i="1"/>
  <c r="E234" i="1"/>
  <c r="E635" i="1"/>
  <c r="E683" i="1"/>
  <c r="E387" i="1"/>
  <c r="E501" i="1"/>
  <c r="E1057" i="1"/>
  <c r="E1120" i="1"/>
  <c r="E915" i="1"/>
  <c r="E1058" i="1"/>
  <c r="E1202" i="1"/>
  <c r="E1052" i="1"/>
  <c r="E939" i="1"/>
  <c r="E1059" i="1"/>
  <c r="E1197" i="1"/>
  <c r="E835" i="1"/>
  <c r="E1109" i="1"/>
  <c r="E1110" i="1"/>
  <c r="E340" i="1"/>
  <c r="E366" i="1"/>
  <c r="E73" i="1"/>
  <c r="E19" i="1"/>
  <c r="E275" i="1"/>
  <c r="E629" i="1"/>
  <c r="E757" i="1"/>
  <c r="E885" i="1"/>
  <c r="E1013" i="1"/>
  <c r="E485" i="1"/>
  <c r="E646" i="1"/>
  <c r="E774" i="1"/>
  <c r="E902" i="1"/>
  <c r="E1030" i="1"/>
  <c r="E449" i="1"/>
  <c r="E541" i="1"/>
  <c r="E497" i="1"/>
  <c r="E395" i="1"/>
  <c r="E489" i="1"/>
  <c r="E625" i="1"/>
  <c r="E729" i="1"/>
  <c r="E777" i="1"/>
  <c r="E290" i="1"/>
  <c r="E537" i="1"/>
  <c r="E587" i="1"/>
  <c r="E795" i="1"/>
  <c r="E114" i="1"/>
  <c r="E850" i="1"/>
  <c r="E970" i="1"/>
  <c r="E1137" i="1"/>
  <c r="E1201" i="1"/>
  <c r="E698" i="1"/>
  <c r="E987" i="1"/>
  <c r="E1146" i="1"/>
  <c r="E1219" i="1"/>
  <c r="E1003" i="1"/>
  <c r="E1098" i="1"/>
  <c r="E780" i="1"/>
  <c r="E600" i="1"/>
  <c r="E258" i="1"/>
  <c r="E566" i="1"/>
  <c r="E694" i="1"/>
  <c r="E822" i="1"/>
  <c r="E950" i="1"/>
  <c r="E138" i="1"/>
  <c r="E18" i="1"/>
  <c r="E506" i="1"/>
  <c r="E218" i="1"/>
  <c r="E498" i="1"/>
  <c r="E633" i="1"/>
  <c r="E681" i="1"/>
  <c r="E785" i="1"/>
  <c r="E314" i="1"/>
  <c r="E433" i="1"/>
  <c r="E699" i="1"/>
  <c r="E747" i="1"/>
  <c r="E538" i="1"/>
  <c r="E481" i="1"/>
  <c r="E1232" i="1"/>
  <c r="E1234" i="1"/>
  <c r="E1250" i="1"/>
  <c r="E1149" i="1"/>
  <c r="E1077" i="1"/>
  <c r="E1253" i="1"/>
  <c r="E858" i="1"/>
  <c r="E1164" i="1"/>
  <c r="E866" i="1"/>
  <c r="E754" i="1"/>
  <c r="E1085" i="1"/>
  <c r="E1233" i="1"/>
  <c r="E499" i="1"/>
  <c r="E1049" i="1"/>
  <c r="E1242" i="1"/>
  <c r="E834" i="1"/>
  <c r="E1106" i="1"/>
  <c r="E865" i="1"/>
  <c r="E905" i="1"/>
  <c r="E1124" i="1"/>
  <c r="E786" i="1"/>
  <c r="E162" i="1"/>
  <c r="E995" i="1"/>
  <c r="E1074" i="1"/>
  <c r="E716" i="1"/>
  <c r="E672" i="1"/>
  <c r="E132" i="1"/>
  <c r="E1064" i="1"/>
  <c r="E184" i="1"/>
  <c r="E1062" i="1"/>
  <c r="E938" i="1"/>
  <c r="E1145" i="1"/>
  <c r="E1227" i="1"/>
  <c r="E857" i="1"/>
  <c r="E1114" i="1"/>
  <c r="E963" i="1"/>
  <c r="E961" i="1"/>
  <c r="E1155" i="1"/>
  <c r="E346" i="1"/>
  <c r="E1017" i="1"/>
  <c r="E907" i="1"/>
  <c r="E385" i="1"/>
  <c r="E867" i="1"/>
  <c r="E887" i="1"/>
  <c r="E1135" i="1"/>
  <c r="E72" i="1"/>
  <c r="E584" i="1"/>
  <c r="E1223" i="1"/>
  <c r="E490" i="1"/>
  <c r="E1036" i="1"/>
  <c r="E1193" i="1"/>
  <c r="E1090" i="1"/>
  <c r="E1001" i="1"/>
  <c r="E1162" i="1"/>
  <c r="E578" i="1"/>
  <c r="E1060" i="1"/>
  <c r="E1203" i="1"/>
  <c r="E778" i="1"/>
  <c r="E1089" i="1"/>
  <c r="E1220" i="1"/>
  <c r="E666" i="1"/>
  <c r="E930" i="1"/>
  <c r="E1134" i="1"/>
  <c r="E1182" i="1"/>
  <c r="E545" i="1"/>
  <c r="E1092" i="1"/>
  <c r="E432" i="1"/>
  <c r="E76" i="1"/>
  <c r="E172" i="1"/>
  <c r="E620" i="1"/>
  <c r="E732" i="1"/>
  <c r="E583" i="1"/>
  <c r="E594" i="1"/>
  <c r="E851" i="1"/>
  <c r="E1113" i="1"/>
  <c r="E1178" i="1"/>
  <c r="E634" i="1"/>
  <c r="E1068" i="1"/>
  <c r="E1243" i="1"/>
  <c r="E881" i="1"/>
  <c r="E1123" i="1"/>
  <c r="E1042" i="1"/>
  <c r="E946" i="1"/>
  <c r="E980" i="1"/>
  <c r="E1082" i="1"/>
  <c r="E1101" i="1"/>
  <c r="E1255" i="1"/>
  <c r="E148" i="1"/>
  <c r="E824" i="1"/>
  <c r="E900" i="1"/>
  <c r="E1088" i="1"/>
  <c r="E952" i="1"/>
  <c r="E576" i="1"/>
  <c r="E880" i="1"/>
  <c r="E1165" i="1"/>
  <c r="E971" i="1"/>
  <c r="E1161" i="1"/>
  <c r="E722" i="1"/>
  <c r="E898" i="1"/>
  <c r="E1130" i="1"/>
  <c r="E1157" i="1"/>
  <c r="E988" i="1"/>
  <c r="E1171" i="1"/>
  <c r="E517" i="1"/>
  <c r="E1041" i="1"/>
  <c r="E1188" i="1"/>
  <c r="E994" i="1"/>
  <c r="E1198" i="1"/>
  <c r="E695" i="1"/>
  <c r="E304" i="1"/>
  <c r="E160" i="1"/>
  <c r="E836" i="1"/>
  <c r="E792" i="1"/>
  <c r="E31" i="1"/>
  <c r="E626" i="1"/>
  <c r="E1067" i="1"/>
  <c r="E1209" i="1"/>
  <c r="E1181" i="1"/>
  <c r="E1026" i="1"/>
  <c r="E1194" i="1"/>
  <c r="E706" i="1"/>
  <c r="E1078" i="1"/>
  <c r="E1235" i="1"/>
  <c r="E859" i="1"/>
  <c r="E1107" i="1"/>
  <c r="E1229" i="1"/>
  <c r="E1206" i="1"/>
  <c r="E1254" i="1"/>
  <c r="E931" i="1"/>
  <c r="E908" i="1"/>
  <c r="E1079" i="1"/>
  <c r="E631" i="1"/>
  <c r="E183" i="1"/>
  <c r="E879" i="1"/>
  <c r="E124" i="1"/>
  <c r="E840" i="1"/>
  <c r="E991" i="1"/>
  <c r="E906" i="1"/>
  <c r="E897" i="1"/>
  <c r="E1129" i="1"/>
  <c r="E1226" i="1"/>
  <c r="E762" i="1"/>
  <c r="E1086" i="1"/>
  <c r="E658" i="1"/>
  <c r="E922" i="1"/>
  <c r="E1139" i="1"/>
  <c r="E1125" i="1"/>
  <c r="E978" i="1"/>
  <c r="E1156" i="1"/>
  <c r="E844" i="1"/>
  <c r="E1216" i="1"/>
  <c r="E800" i="1"/>
  <c r="E567" i="1"/>
  <c r="E24" i="1"/>
  <c r="E815" i="1"/>
  <c r="E1231" i="1"/>
  <c r="E572" i="1"/>
  <c r="E1222" i="1"/>
  <c r="E1018" i="1"/>
  <c r="E1143" i="1"/>
  <c r="E1248" i="1"/>
  <c r="E536" i="1"/>
  <c r="E751" i="1"/>
  <c r="E488" i="1"/>
  <c r="E516" i="1"/>
  <c r="E68" i="1"/>
  <c r="E39" i="1"/>
  <c r="E948" i="1"/>
  <c r="E472" i="1"/>
  <c r="E975" i="1"/>
  <c r="E428" i="1"/>
  <c r="E7" i="1"/>
  <c r="E655" i="1"/>
  <c r="E220" i="1"/>
  <c r="E1190" i="1"/>
  <c r="E1083" i="1"/>
  <c r="E736" i="1"/>
  <c r="E216" i="1"/>
  <c r="E856" i="1"/>
  <c r="E480" i="1"/>
  <c r="E863" i="1"/>
  <c r="E415" i="1"/>
  <c r="E748" i="1"/>
  <c r="E960" i="1"/>
  <c r="E1111" i="1"/>
  <c r="E752" i="1"/>
  <c r="E872" i="1"/>
  <c r="E1023" i="1"/>
  <c r="E63" i="1"/>
  <c r="E1158" i="1"/>
  <c r="E1034" i="1"/>
  <c r="E992" i="1"/>
  <c r="E112" i="1"/>
  <c r="E1128" i="1"/>
  <c r="E360" i="1"/>
  <c r="E1192" i="1"/>
  <c r="E416" i="1"/>
  <c r="E1104" i="1"/>
  <c r="E799" i="1"/>
  <c r="E180" i="1"/>
  <c r="E599" i="1"/>
  <c r="E80" i="1"/>
  <c r="E1168" i="1"/>
  <c r="E136" i="1"/>
  <c r="E1016" i="1"/>
  <c r="E1126" i="1"/>
  <c r="E969" i="1"/>
  <c r="E20" i="1"/>
  <c r="E368" i="1"/>
  <c r="E140" i="1"/>
  <c r="E296" i="1"/>
  <c r="E656" i="1"/>
  <c r="E359" i="1"/>
  <c r="E1032" i="1"/>
  <c r="E628" i="1"/>
  <c r="E23" i="1"/>
  <c r="E924" i="1"/>
  <c r="E1160" i="1"/>
  <c r="E624" i="1"/>
  <c r="E895" i="1"/>
  <c r="E1091" i="1"/>
  <c r="E890" i="1"/>
  <c r="E276" i="1"/>
  <c r="E119" i="1"/>
  <c r="E396" i="1"/>
  <c r="E1007" i="1"/>
  <c r="E175" i="1"/>
  <c r="E232" i="1"/>
  <c r="E463" i="1"/>
  <c r="E295" i="1"/>
  <c r="E96" i="1"/>
  <c r="E968" i="1"/>
  <c r="E932" i="1"/>
  <c r="E564" i="1"/>
  <c r="E356" i="1"/>
  <c r="E775" i="1"/>
  <c r="E256" i="1"/>
  <c r="E916" i="1"/>
  <c r="E1043" i="1"/>
  <c r="E738" i="1"/>
  <c r="E532" i="1"/>
  <c r="E375" i="1"/>
  <c r="E652" i="1"/>
  <c r="E15" i="1"/>
  <c r="E528" i="1"/>
  <c r="E743" i="1"/>
  <c r="E207" i="1"/>
  <c r="E188" i="1"/>
  <c r="E236" i="1"/>
  <c r="E704" i="1"/>
  <c r="E407" i="1"/>
  <c r="E199" i="1"/>
  <c r="E412" i="1"/>
  <c r="E1152" i="1"/>
  <c r="E616" i="1"/>
  <c r="E767" i="1"/>
  <c r="E1071" i="1"/>
  <c r="E47" i="1"/>
  <c r="E760" i="1"/>
  <c r="E388" i="1"/>
  <c r="E4" i="1"/>
  <c r="E848" i="1"/>
  <c r="E679" i="1"/>
  <c r="E288" i="1"/>
  <c r="E888" i="1"/>
  <c r="E508" i="1"/>
  <c r="E904" i="1"/>
  <c r="E520" i="1"/>
  <c r="E351" i="1"/>
  <c r="E632" i="1"/>
  <c r="E940" i="1"/>
  <c r="E116" i="1"/>
  <c r="E512" i="1"/>
  <c r="E791" i="1"/>
  <c r="E464" i="1"/>
  <c r="E108" i="1"/>
  <c r="E79" i="1"/>
  <c r="E292" i="1"/>
  <c r="E688" i="1"/>
  <c r="E967" i="1"/>
  <c r="E135" i="1"/>
  <c r="E1199" i="1"/>
  <c r="E604" i="1"/>
  <c r="E1000" i="1"/>
  <c r="E831" i="1"/>
  <c r="E447" i="1"/>
  <c r="E120" i="1"/>
  <c r="E568" i="1"/>
  <c r="E324" i="1"/>
  <c r="E784" i="1"/>
  <c r="E615" i="1"/>
  <c r="E231" i="1"/>
  <c r="E1039" i="1"/>
  <c r="E444" i="1"/>
  <c r="E60" i="1"/>
  <c r="E1119" i="1"/>
  <c r="E287" i="1"/>
  <c r="E408" i="1"/>
  <c r="E876" i="1"/>
  <c r="E52" i="1"/>
  <c r="E896" i="1"/>
  <c r="E727" i="1"/>
  <c r="E400" i="1"/>
  <c r="E16" i="1"/>
  <c r="E200" i="1"/>
  <c r="E228" i="1"/>
  <c r="E1080" i="1"/>
  <c r="E903" i="1"/>
  <c r="E71" i="1"/>
  <c r="E192" i="1"/>
  <c r="E540" i="1"/>
  <c r="E936" i="1"/>
  <c r="E552" i="1"/>
  <c r="E383" i="1"/>
  <c r="E56" i="1"/>
  <c r="E664" i="1"/>
  <c r="E303" i="1"/>
  <c r="E804" i="1"/>
  <c r="E644" i="1"/>
  <c r="E720" i="1"/>
  <c r="E999" i="1"/>
  <c r="E167" i="1"/>
  <c r="E591" i="1"/>
  <c r="E820" i="1"/>
  <c r="E3" i="1"/>
  <c r="E1055" i="1"/>
  <c r="E671" i="1"/>
  <c r="E344" i="1"/>
  <c r="E812" i="1"/>
  <c r="E436" i="1"/>
  <c r="E832" i="1"/>
  <c r="E663" i="1"/>
  <c r="E279" i="1"/>
  <c r="E1215" i="1"/>
  <c r="E1207" i="1"/>
  <c r="E612" i="1"/>
  <c r="E1008" i="1"/>
  <c r="E839" i="1"/>
  <c r="E455" i="1"/>
  <c r="E128" i="1"/>
  <c r="E476" i="1"/>
  <c r="E92" i="1"/>
  <c r="E1151" i="1"/>
  <c r="E319" i="1"/>
  <c r="E440" i="1"/>
  <c r="E239" i="1"/>
  <c r="E492" i="1"/>
  <c r="E580" i="1"/>
  <c r="E1112" i="1"/>
  <c r="E935" i="1"/>
  <c r="E103" i="1"/>
  <c r="E152" i="1"/>
  <c r="E756" i="1"/>
  <c r="E1184" i="1"/>
  <c r="E776" i="1"/>
  <c r="E607" i="1"/>
  <c r="E280" i="1"/>
  <c r="E527" i="1"/>
  <c r="E372" i="1"/>
  <c r="E768" i="1"/>
  <c r="E1047" i="1"/>
  <c r="E215" i="1"/>
  <c r="E676" i="1"/>
  <c r="E696" i="1"/>
  <c r="E548" i="1"/>
  <c r="E944" i="1"/>
  <c r="E560" i="1"/>
  <c r="E391" i="1"/>
  <c r="E64" i="1"/>
  <c r="E852" i="1"/>
  <c r="E28" i="1"/>
  <c r="E1087" i="1"/>
  <c r="E703" i="1"/>
  <c r="E376" i="1"/>
  <c r="E559" i="1"/>
  <c r="E40" i="1"/>
  <c r="E892" i="1"/>
  <c r="E1040" i="1"/>
  <c r="E871" i="1"/>
  <c r="E487" i="1"/>
  <c r="E868" i="1"/>
  <c r="E692" i="1"/>
  <c r="E316" i="1"/>
  <c r="E712" i="1"/>
  <c r="E543" i="1"/>
  <c r="E159" i="1"/>
  <c r="E456" i="1"/>
  <c r="E308" i="1"/>
  <c r="E1176" i="1"/>
  <c r="E983" i="1"/>
  <c r="E151" i="1"/>
  <c r="E272" i="1"/>
  <c r="E1103" i="1"/>
  <c r="E484" i="1"/>
  <c r="E100" i="1"/>
  <c r="E1159" i="1"/>
  <c r="E327" i="1"/>
  <c r="E448" i="1"/>
  <c r="E788" i="1"/>
  <c r="E1224" i="1"/>
  <c r="E808" i="1"/>
  <c r="E639" i="1"/>
  <c r="E312" i="1"/>
  <c r="E911" i="1"/>
  <c r="E495" i="1"/>
  <c r="E224" i="1"/>
  <c r="E828" i="1"/>
  <c r="E976" i="1"/>
  <c r="E592" i="1"/>
  <c r="E423" i="1"/>
  <c r="E364" i="1"/>
  <c r="E328" i="1"/>
  <c r="E252" i="1"/>
  <c r="E648" i="1"/>
  <c r="E927" i="1"/>
  <c r="E95" i="1"/>
  <c r="E8" i="1"/>
  <c r="E684" i="1"/>
  <c r="E1096" i="1"/>
  <c r="E919" i="1"/>
  <c r="E535" i="1"/>
  <c r="E208" i="1"/>
  <c r="E783" i="1"/>
  <c r="E860" i="1"/>
  <c r="E36" i="1"/>
  <c r="E1095" i="1"/>
  <c r="E711" i="1"/>
  <c r="E384" i="1"/>
  <c r="E724" i="1"/>
  <c r="E348" i="1"/>
  <c r="E744" i="1"/>
  <c r="E575" i="1"/>
  <c r="E191" i="1"/>
  <c r="E335" i="1"/>
  <c r="E1024" i="1"/>
  <c r="E640" i="1"/>
  <c r="E471" i="1"/>
  <c r="E144" i="1"/>
  <c r="E556" i="1"/>
  <c r="E796" i="1"/>
  <c r="E1240" i="1"/>
  <c r="E816" i="1"/>
  <c r="E647" i="1"/>
  <c r="E320" i="1"/>
  <c r="E143" i="1"/>
  <c r="E284" i="1"/>
  <c r="E680" i="1"/>
  <c r="E959" i="1"/>
  <c r="E127" i="1"/>
  <c r="E392" i="1"/>
</calcChain>
</file>

<file path=xl/sharedStrings.xml><?xml version="1.0" encoding="utf-8"?>
<sst xmlns="http://schemas.openxmlformats.org/spreadsheetml/2006/main" count="5" uniqueCount="5">
  <si>
    <t>Date</t>
  </si>
  <si>
    <t>Close</t>
  </si>
  <si>
    <t>golden cross</t>
  </si>
  <si>
    <t>50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</si>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</sst>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solution!$B$1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solution!$A$2:$A$1257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solution!$B$2:$B$1257</c:f>
              <c:numCache>
                <c:formatCode>General</c:formatCode>
                <c:ptCount val="1256"/>
                <c:pt idx="0">
                  <c:v>330.2</c:v>
                </c:pt>
                <c:pt idx="1">
                  <c:v>336.03</c:v>
                </c:pt>
                <c:pt idx="2">
                  <c:v>343.54</c:v>
                </c:pt>
                <c:pt idx="3">
                  <c:v>350.24</c:v>
                </c:pt>
                <c:pt idx="4">
                  <c:v>350.16</c:v>
                </c:pt>
                <c:pt idx="5">
                  <c:v>354.56</c:v>
                </c:pt>
                <c:pt idx="6">
                  <c:v>354.04</c:v>
                </c:pt>
                <c:pt idx="7">
                  <c:v>356.67</c:v>
                </c:pt>
                <c:pt idx="8">
                  <c:v>353.21</c:v>
                </c:pt>
                <c:pt idx="9">
                  <c:v>358.1</c:v>
                </c:pt>
                <c:pt idx="10">
                  <c:v>362.57</c:v>
                </c:pt>
                <c:pt idx="11">
                  <c:v>360.62</c:v>
                </c:pt>
                <c:pt idx="12">
                  <c:v>356.28</c:v>
                </c:pt>
                <c:pt idx="13">
                  <c:v>357.78</c:v>
                </c:pt>
                <c:pt idx="14">
                  <c:v>355.33</c:v>
                </c:pt>
                <c:pt idx="15">
                  <c:v>357.46</c:v>
                </c:pt>
                <c:pt idx="16">
                  <c:v>363.22</c:v>
                </c:pt>
                <c:pt idx="17">
                  <c:v>362.66</c:v>
                </c:pt>
                <c:pt idx="18">
                  <c:v>363.67</c:v>
                </c:pt>
                <c:pt idx="19">
                  <c:v>362.06</c:v>
                </c:pt>
                <c:pt idx="20">
                  <c:v>366.02</c:v>
                </c:pt>
                <c:pt idx="21">
                  <c:v>366.79</c:v>
                </c:pt>
                <c:pt idx="22">
                  <c:v>366.69</c:v>
                </c:pt>
                <c:pt idx="23">
                  <c:v>369.85</c:v>
                </c:pt>
                <c:pt idx="24">
                  <c:v>369.09</c:v>
                </c:pt>
                <c:pt idx="25">
                  <c:v>370.17</c:v>
                </c:pt>
                <c:pt idx="26">
                  <c:v>366.85</c:v>
                </c:pt>
                <c:pt idx="27">
                  <c:v>366.73</c:v>
                </c:pt>
                <c:pt idx="28">
                  <c:v>366.3</c:v>
                </c:pt>
                <c:pt idx="29">
                  <c:v>364.66</c:v>
                </c:pt>
                <c:pt idx="30">
                  <c:v>369.59</c:v>
                </c:pt>
                <c:pt idx="31">
                  <c:v>370.17</c:v>
                </c:pt>
                <c:pt idx="32">
                  <c:v>372.24</c:v>
                </c:pt>
                <c:pt idx="33">
                  <c:v>369.18</c:v>
                </c:pt>
                <c:pt idx="34">
                  <c:v>367.86</c:v>
                </c:pt>
                <c:pt idx="35">
                  <c:v>367.24</c:v>
                </c:pt>
                <c:pt idx="36">
                  <c:v>367.57</c:v>
                </c:pt>
                <c:pt idx="37">
                  <c:v>369</c:v>
                </c:pt>
                <c:pt idx="38">
                  <c:v>372.17</c:v>
                </c:pt>
                <c:pt idx="39">
                  <c:v>371.46</c:v>
                </c:pt>
                <c:pt idx="40">
                  <c:v>371.99</c:v>
                </c:pt>
                <c:pt idx="41">
                  <c:v>373.88</c:v>
                </c:pt>
                <c:pt idx="42">
                  <c:v>368.79</c:v>
                </c:pt>
                <c:pt idx="43">
                  <c:v>371.33</c:v>
                </c:pt>
                <c:pt idx="44">
                  <c:v>373.55</c:v>
                </c:pt>
                <c:pt idx="45">
                  <c:v>379.1</c:v>
                </c:pt>
                <c:pt idx="46">
                  <c:v>381.26</c:v>
                </c:pt>
                <c:pt idx="47">
                  <c:v>378.69</c:v>
                </c:pt>
                <c:pt idx="48">
                  <c:v>378.77</c:v>
                </c:pt>
                <c:pt idx="49">
                  <c:v>379.79</c:v>
                </c:pt>
                <c:pt idx="50">
                  <c:v>378.46</c:v>
                </c:pt>
                <c:pt idx="51">
                  <c:v>375.7</c:v>
                </c:pt>
                <c:pt idx="52">
                  <c:v>378.65</c:v>
                </c:pt>
                <c:pt idx="53">
                  <c:v>383.89</c:v>
                </c:pt>
                <c:pt idx="54">
                  <c:v>384.24</c:v>
                </c:pt>
                <c:pt idx="55">
                  <c:v>382.88</c:v>
                </c:pt>
                <c:pt idx="56">
                  <c:v>384.39</c:v>
                </c:pt>
                <c:pt idx="57">
                  <c:v>383.79</c:v>
                </c:pt>
                <c:pt idx="58">
                  <c:v>374.41</c:v>
                </c:pt>
                <c:pt idx="59">
                  <c:v>377.63</c:v>
                </c:pt>
                <c:pt idx="60">
                  <c:v>370.07</c:v>
                </c:pt>
                <c:pt idx="61">
                  <c:v>376.23</c:v>
                </c:pt>
                <c:pt idx="62">
                  <c:v>381.55</c:v>
                </c:pt>
                <c:pt idx="63">
                  <c:v>381.85</c:v>
                </c:pt>
                <c:pt idx="64">
                  <c:v>386.19</c:v>
                </c:pt>
                <c:pt idx="65">
                  <c:v>387.71</c:v>
                </c:pt>
                <c:pt idx="66">
                  <c:v>390.51</c:v>
                </c:pt>
                <c:pt idx="67">
                  <c:v>390.25</c:v>
                </c:pt>
                <c:pt idx="68">
                  <c:v>390.08</c:v>
                </c:pt>
                <c:pt idx="69">
                  <c:v>390.71</c:v>
                </c:pt>
                <c:pt idx="70">
                  <c:v>392.64</c:v>
                </c:pt>
                <c:pt idx="71">
                  <c:v>392.3</c:v>
                </c:pt>
                <c:pt idx="72">
                  <c:v>392.39</c:v>
                </c:pt>
                <c:pt idx="73">
                  <c:v>390.72</c:v>
                </c:pt>
                <c:pt idx="74">
                  <c:v>390.03</c:v>
                </c:pt>
                <c:pt idx="75">
                  <c:v>387.03</c:v>
                </c:pt>
                <c:pt idx="76">
                  <c:v>387.5</c:v>
                </c:pt>
                <c:pt idx="77">
                  <c:v>391.77</c:v>
                </c:pt>
                <c:pt idx="78">
                  <c:v>382.33</c:v>
                </c:pt>
                <c:pt idx="79">
                  <c:v>380.36</c:v>
                </c:pt>
                <c:pt idx="80">
                  <c:v>389.58</c:v>
                </c:pt>
                <c:pt idx="81">
                  <c:v>386.54</c:v>
                </c:pt>
                <c:pt idx="82">
                  <c:v>381.42</c:v>
                </c:pt>
                <c:pt idx="83">
                  <c:v>376.7</c:v>
                </c:pt>
                <c:pt idx="84">
                  <c:v>383.63</c:v>
                </c:pt>
                <c:pt idx="85">
                  <c:v>381.72</c:v>
                </c:pt>
                <c:pt idx="86">
                  <c:v>387.17</c:v>
                </c:pt>
                <c:pt idx="87">
                  <c:v>389.58</c:v>
                </c:pt>
                <c:pt idx="88">
                  <c:v>393.53</c:v>
                </c:pt>
                <c:pt idx="89">
                  <c:v>394.06</c:v>
                </c:pt>
                <c:pt idx="90">
                  <c:v>396.41</c:v>
                </c:pt>
                <c:pt idx="91">
                  <c:v>395.91</c:v>
                </c:pt>
                <c:pt idx="92">
                  <c:v>397.26</c:v>
                </c:pt>
                <c:pt idx="93">
                  <c:v>391.48</c:v>
                </c:pt>
                <c:pt idx="94">
                  <c:v>389.48</c:v>
                </c:pt>
                <c:pt idx="95">
                  <c:v>392.59</c:v>
                </c:pt>
                <c:pt idx="96">
                  <c:v>389.5</c:v>
                </c:pt>
                <c:pt idx="97">
                  <c:v>387.52</c:v>
                </c:pt>
                <c:pt idx="98">
                  <c:v>389.7</c:v>
                </c:pt>
                <c:pt idx="99">
                  <c:v>395.98</c:v>
                </c:pt>
                <c:pt idx="100">
                  <c:v>395.78</c:v>
                </c:pt>
                <c:pt idx="101">
                  <c:v>394.73</c:v>
                </c:pt>
                <c:pt idx="102">
                  <c:v>396.33</c:v>
                </c:pt>
                <c:pt idx="103">
                  <c:v>400.61</c:v>
                </c:pt>
                <c:pt idx="104">
                  <c:v>406.36</c:v>
                </c:pt>
                <c:pt idx="105">
                  <c:v>406.12</c:v>
                </c:pt>
                <c:pt idx="106">
                  <c:v>406.59</c:v>
                </c:pt>
                <c:pt idx="107">
                  <c:v>408.52</c:v>
                </c:pt>
                <c:pt idx="108">
                  <c:v>411.49</c:v>
                </c:pt>
                <c:pt idx="109">
                  <c:v>411.64</c:v>
                </c:pt>
                <c:pt idx="110">
                  <c:v>412.86</c:v>
                </c:pt>
                <c:pt idx="111">
                  <c:v>411.45</c:v>
                </c:pt>
                <c:pt idx="112">
                  <c:v>415.87</c:v>
                </c:pt>
                <c:pt idx="113">
                  <c:v>417.26</c:v>
                </c:pt>
                <c:pt idx="114">
                  <c:v>415.21</c:v>
                </c:pt>
                <c:pt idx="115">
                  <c:v>412.17</c:v>
                </c:pt>
                <c:pt idx="116">
                  <c:v>416.07</c:v>
                </c:pt>
                <c:pt idx="117">
                  <c:v>412.27</c:v>
                </c:pt>
                <c:pt idx="118">
                  <c:v>416.74</c:v>
                </c:pt>
                <c:pt idx="119">
                  <c:v>417.61</c:v>
                </c:pt>
                <c:pt idx="120">
                  <c:v>417.52</c:v>
                </c:pt>
                <c:pt idx="121">
                  <c:v>417.4</c:v>
                </c:pt>
                <c:pt idx="122">
                  <c:v>420.06</c:v>
                </c:pt>
                <c:pt idx="123">
                  <c:v>417.3</c:v>
                </c:pt>
                <c:pt idx="124">
                  <c:v>418.2</c:v>
                </c:pt>
                <c:pt idx="125">
                  <c:v>415.62</c:v>
                </c:pt>
                <c:pt idx="126">
                  <c:v>415.75</c:v>
                </c:pt>
                <c:pt idx="127">
                  <c:v>419.07</c:v>
                </c:pt>
                <c:pt idx="128">
                  <c:v>422.12</c:v>
                </c:pt>
                <c:pt idx="129">
                  <c:v>417.94</c:v>
                </c:pt>
                <c:pt idx="130">
                  <c:v>414.21</c:v>
                </c:pt>
                <c:pt idx="131">
                  <c:v>405.41</c:v>
                </c:pt>
                <c:pt idx="132">
                  <c:v>410.28</c:v>
                </c:pt>
                <c:pt idx="133">
                  <c:v>416.58</c:v>
                </c:pt>
                <c:pt idx="134">
                  <c:v>415.52</c:v>
                </c:pt>
                <c:pt idx="135">
                  <c:v>411.94</c:v>
                </c:pt>
                <c:pt idx="136">
                  <c:v>410.86</c:v>
                </c:pt>
                <c:pt idx="137">
                  <c:v>415.28</c:v>
                </c:pt>
                <c:pt idx="138">
                  <c:v>414.94</c:v>
                </c:pt>
                <c:pt idx="139">
                  <c:v>419.17</c:v>
                </c:pt>
                <c:pt idx="140">
                  <c:v>418.24</c:v>
                </c:pt>
                <c:pt idx="141">
                  <c:v>419.07</c:v>
                </c:pt>
                <c:pt idx="142">
                  <c:v>419.29</c:v>
                </c:pt>
                <c:pt idx="143">
                  <c:v>420.04</c:v>
                </c:pt>
                <c:pt idx="144">
                  <c:v>419.67</c:v>
                </c:pt>
                <c:pt idx="145">
                  <c:v>420.33</c:v>
                </c:pt>
                <c:pt idx="146">
                  <c:v>418.77</c:v>
                </c:pt>
                <c:pt idx="147">
                  <c:v>422.6</c:v>
                </c:pt>
                <c:pt idx="148">
                  <c:v>422.19</c:v>
                </c:pt>
                <c:pt idx="149">
                  <c:v>422.28</c:v>
                </c:pt>
                <c:pt idx="150">
                  <c:v>421.65</c:v>
                </c:pt>
                <c:pt idx="151">
                  <c:v>423.61</c:v>
                </c:pt>
                <c:pt idx="152">
                  <c:v>424.31</c:v>
                </c:pt>
                <c:pt idx="153">
                  <c:v>425.26</c:v>
                </c:pt>
                <c:pt idx="154">
                  <c:v>424.48</c:v>
                </c:pt>
                <c:pt idx="155">
                  <c:v>422.11</c:v>
                </c:pt>
                <c:pt idx="156">
                  <c:v>421.97</c:v>
                </c:pt>
                <c:pt idx="157">
                  <c:v>414.92</c:v>
                </c:pt>
                <c:pt idx="158">
                  <c:v>420.86</c:v>
                </c:pt>
                <c:pt idx="159">
                  <c:v>423.11</c:v>
                </c:pt>
                <c:pt idx="160">
                  <c:v>422.6</c:v>
                </c:pt>
                <c:pt idx="161">
                  <c:v>425.1</c:v>
                </c:pt>
                <c:pt idx="162">
                  <c:v>426.61</c:v>
                </c:pt>
                <c:pt idx="163">
                  <c:v>427.47</c:v>
                </c:pt>
                <c:pt idx="164">
                  <c:v>427.7</c:v>
                </c:pt>
                <c:pt idx="165">
                  <c:v>428.06</c:v>
                </c:pt>
                <c:pt idx="166">
                  <c:v>430.43</c:v>
                </c:pt>
                <c:pt idx="167">
                  <c:v>433.72</c:v>
                </c:pt>
                <c:pt idx="168">
                  <c:v>432.93</c:v>
                </c:pt>
                <c:pt idx="169">
                  <c:v>434.46</c:v>
                </c:pt>
                <c:pt idx="170">
                  <c:v>430.92</c:v>
                </c:pt>
                <c:pt idx="171">
                  <c:v>435.52</c:v>
                </c:pt>
                <c:pt idx="172">
                  <c:v>437.08</c:v>
                </c:pt>
                <c:pt idx="173">
                  <c:v>435.59</c:v>
                </c:pt>
                <c:pt idx="174">
                  <c:v>436.24</c:v>
                </c:pt>
                <c:pt idx="175">
                  <c:v>434.75</c:v>
                </c:pt>
                <c:pt idx="176">
                  <c:v>431.34</c:v>
                </c:pt>
                <c:pt idx="177">
                  <c:v>424.97</c:v>
                </c:pt>
                <c:pt idx="178">
                  <c:v>431.06</c:v>
                </c:pt>
                <c:pt idx="179">
                  <c:v>434.55</c:v>
                </c:pt>
                <c:pt idx="180">
                  <c:v>435.46</c:v>
                </c:pt>
                <c:pt idx="181">
                  <c:v>439.94</c:v>
                </c:pt>
                <c:pt idx="182">
                  <c:v>441.02</c:v>
                </c:pt>
                <c:pt idx="183">
                  <c:v>439.01</c:v>
                </c:pt>
                <c:pt idx="184">
                  <c:v>438.83</c:v>
                </c:pt>
                <c:pt idx="185">
                  <c:v>440.65</c:v>
                </c:pt>
                <c:pt idx="186">
                  <c:v>438.51</c:v>
                </c:pt>
                <c:pt idx="187">
                  <c:v>437.59</c:v>
                </c:pt>
                <c:pt idx="188">
                  <c:v>441.15</c:v>
                </c:pt>
                <c:pt idx="189">
                  <c:v>438.98</c:v>
                </c:pt>
                <c:pt idx="190">
                  <c:v>441.76</c:v>
                </c:pt>
                <c:pt idx="191">
                  <c:v>442.49</c:v>
                </c:pt>
                <c:pt idx="192">
                  <c:v>442.13</c:v>
                </c:pt>
                <c:pt idx="193">
                  <c:v>442.68</c:v>
                </c:pt>
                <c:pt idx="194">
                  <c:v>443.78</c:v>
                </c:pt>
                <c:pt idx="195">
                  <c:v>445.11</c:v>
                </c:pt>
                <c:pt idx="196">
                  <c:v>445.92</c:v>
                </c:pt>
                <c:pt idx="197">
                  <c:v>446.97</c:v>
                </c:pt>
                <c:pt idx="198">
                  <c:v>444.04</c:v>
                </c:pt>
                <c:pt idx="199">
                  <c:v>439.18</c:v>
                </c:pt>
                <c:pt idx="200">
                  <c:v>439.86</c:v>
                </c:pt>
                <c:pt idx="201">
                  <c:v>443.36</c:v>
                </c:pt>
                <c:pt idx="202">
                  <c:v>447.26</c:v>
                </c:pt>
                <c:pt idx="203">
                  <c:v>447.97</c:v>
                </c:pt>
                <c:pt idx="204">
                  <c:v>448.91</c:v>
                </c:pt>
                <c:pt idx="205">
                  <c:v>446.26</c:v>
                </c:pt>
                <c:pt idx="206">
                  <c:v>450.25</c:v>
                </c:pt>
                <c:pt idx="207">
                  <c:v>452.23</c:v>
                </c:pt>
                <c:pt idx="208">
                  <c:v>451.56</c:v>
                </c:pt>
                <c:pt idx="209">
                  <c:v>451.8</c:v>
                </c:pt>
                <c:pt idx="210">
                  <c:v>453.19</c:v>
                </c:pt>
                <c:pt idx="211">
                  <c:v>453.08</c:v>
                </c:pt>
                <c:pt idx="212">
                  <c:v>451.46</c:v>
                </c:pt>
                <c:pt idx="213">
                  <c:v>450.91</c:v>
                </c:pt>
                <c:pt idx="214">
                  <c:v>448.98</c:v>
                </c:pt>
                <c:pt idx="215">
                  <c:v>445.44</c:v>
                </c:pt>
                <c:pt idx="216">
                  <c:v>446.58</c:v>
                </c:pt>
                <c:pt idx="217">
                  <c:v>444.17</c:v>
                </c:pt>
                <c:pt idx="218">
                  <c:v>447.88</c:v>
                </c:pt>
                <c:pt idx="219">
                  <c:v>447.17</c:v>
                </c:pt>
                <c:pt idx="220">
                  <c:v>441.4</c:v>
                </c:pt>
                <c:pt idx="221">
                  <c:v>434.04</c:v>
                </c:pt>
                <c:pt idx="222">
                  <c:v>433.63</c:v>
                </c:pt>
                <c:pt idx="223">
                  <c:v>437.86</c:v>
                </c:pt>
                <c:pt idx="224">
                  <c:v>443.18</c:v>
                </c:pt>
                <c:pt idx="225">
                  <c:v>443.91</c:v>
                </c:pt>
                <c:pt idx="226">
                  <c:v>442.64</c:v>
                </c:pt>
                <c:pt idx="227">
                  <c:v>433.72</c:v>
                </c:pt>
                <c:pt idx="228">
                  <c:v>434.45</c:v>
                </c:pt>
                <c:pt idx="229">
                  <c:v>429.14</c:v>
                </c:pt>
                <c:pt idx="230">
                  <c:v>434.24</c:v>
                </c:pt>
                <c:pt idx="231">
                  <c:v>428.64</c:v>
                </c:pt>
                <c:pt idx="232">
                  <c:v>433.1</c:v>
                </c:pt>
                <c:pt idx="233">
                  <c:v>434.9</c:v>
                </c:pt>
                <c:pt idx="234">
                  <c:v>438.66</c:v>
                </c:pt>
                <c:pt idx="235">
                  <c:v>437.86</c:v>
                </c:pt>
                <c:pt idx="236">
                  <c:v>434.69</c:v>
                </c:pt>
                <c:pt idx="237">
                  <c:v>433.62</c:v>
                </c:pt>
                <c:pt idx="238">
                  <c:v>435.18</c:v>
                </c:pt>
                <c:pt idx="239">
                  <c:v>442.5</c:v>
                </c:pt>
                <c:pt idx="240">
                  <c:v>445.87</c:v>
                </c:pt>
                <c:pt idx="241">
                  <c:v>447.19</c:v>
                </c:pt>
                <c:pt idx="242">
                  <c:v>450.64</c:v>
                </c:pt>
                <c:pt idx="243">
                  <c:v>452.41</c:v>
                </c:pt>
                <c:pt idx="244">
                  <c:v>453.59</c:v>
                </c:pt>
                <c:pt idx="245">
                  <c:v>453.12</c:v>
                </c:pt>
                <c:pt idx="246">
                  <c:v>455.55</c:v>
                </c:pt>
                <c:pt idx="247">
                  <c:v>455.96</c:v>
                </c:pt>
                <c:pt idx="248">
                  <c:v>453.94</c:v>
                </c:pt>
                <c:pt idx="249">
                  <c:v>458.32</c:v>
                </c:pt>
                <c:pt idx="250">
                  <c:v>459.25</c:v>
                </c:pt>
                <c:pt idx="251">
                  <c:v>460.04</c:v>
                </c:pt>
                <c:pt idx="252">
                  <c:v>461.9</c:v>
                </c:pt>
                <c:pt idx="253">
                  <c:v>464.72</c:v>
                </c:pt>
                <c:pt idx="254">
                  <c:v>466.91</c:v>
                </c:pt>
                <c:pt idx="255">
                  <c:v>468.53</c:v>
                </c:pt>
                <c:pt idx="256">
                  <c:v>468.93</c:v>
                </c:pt>
                <c:pt idx="257">
                  <c:v>467.38</c:v>
                </c:pt>
                <c:pt idx="258">
                  <c:v>463.62</c:v>
                </c:pt>
                <c:pt idx="259">
                  <c:v>463.77</c:v>
                </c:pt>
                <c:pt idx="260">
                  <c:v>467.27</c:v>
                </c:pt>
                <c:pt idx="261">
                  <c:v>467.43</c:v>
                </c:pt>
                <c:pt idx="262">
                  <c:v>469.28</c:v>
                </c:pt>
                <c:pt idx="263">
                  <c:v>468.14</c:v>
                </c:pt>
                <c:pt idx="264">
                  <c:v>469.73</c:v>
                </c:pt>
                <c:pt idx="265">
                  <c:v>468.89</c:v>
                </c:pt>
                <c:pt idx="266">
                  <c:v>467.57</c:v>
                </c:pt>
                <c:pt idx="267">
                  <c:v>468.19</c:v>
                </c:pt>
                <c:pt idx="268">
                  <c:v>469.44</c:v>
                </c:pt>
                <c:pt idx="269">
                  <c:v>458.97</c:v>
                </c:pt>
                <c:pt idx="270">
                  <c:v>464.6</c:v>
                </c:pt>
                <c:pt idx="271">
                  <c:v>455.56</c:v>
                </c:pt>
                <c:pt idx="272">
                  <c:v>450.5</c:v>
                </c:pt>
                <c:pt idx="273">
                  <c:v>457.4</c:v>
                </c:pt>
                <c:pt idx="274">
                  <c:v>453.42</c:v>
                </c:pt>
                <c:pt idx="275">
                  <c:v>458.79</c:v>
                </c:pt>
                <c:pt idx="276">
                  <c:v>468.28</c:v>
                </c:pt>
                <c:pt idx="277">
                  <c:v>469.52</c:v>
                </c:pt>
                <c:pt idx="278">
                  <c:v>466.35</c:v>
                </c:pt>
                <c:pt idx="279">
                  <c:v>470.74</c:v>
                </c:pt>
                <c:pt idx="280">
                  <c:v>466.57</c:v>
                </c:pt>
                <c:pt idx="281">
                  <c:v>463.36</c:v>
                </c:pt>
                <c:pt idx="282">
                  <c:v>470.6</c:v>
                </c:pt>
                <c:pt idx="283">
                  <c:v>466.45</c:v>
                </c:pt>
                <c:pt idx="284">
                  <c:v>459.87</c:v>
                </c:pt>
                <c:pt idx="285">
                  <c:v>454.98</c:v>
                </c:pt>
                <c:pt idx="286">
                  <c:v>463.06</c:v>
                </c:pt>
                <c:pt idx="287">
                  <c:v>467.69</c:v>
                </c:pt>
                <c:pt idx="288">
                  <c:v>470.6</c:v>
                </c:pt>
                <c:pt idx="289">
                  <c:v>477.26</c:v>
                </c:pt>
                <c:pt idx="290">
                  <c:v>476.87</c:v>
                </c:pt>
                <c:pt idx="291">
                  <c:v>477.48</c:v>
                </c:pt>
                <c:pt idx="292">
                  <c:v>476.16</c:v>
                </c:pt>
                <c:pt idx="293">
                  <c:v>474.96</c:v>
                </c:pt>
                <c:pt idx="294">
                  <c:v>477.71</c:v>
                </c:pt>
                <c:pt idx="295">
                  <c:v>477.55</c:v>
                </c:pt>
                <c:pt idx="296">
                  <c:v>468.38</c:v>
                </c:pt>
                <c:pt idx="297">
                  <c:v>467.94</c:v>
                </c:pt>
                <c:pt idx="298">
                  <c:v>466.09</c:v>
                </c:pt>
                <c:pt idx="299">
                  <c:v>465.51</c:v>
                </c:pt>
                <c:pt idx="300">
                  <c:v>469.75</c:v>
                </c:pt>
                <c:pt idx="301">
                  <c:v>471.02</c:v>
                </c:pt>
                <c:pt idx="302">
                  <c:v>464.53</c:v>
                </c:pt>
                <c:pt idx="303">
                  <c:v>464.72</c:v>
                </c:pt>
                <c:pt idx="304">
                  <c:v>456.49</c:v>
                </c:pt>
                <c:pt idx="305">
                  <c:v>451.75</c:v>
                </c:pt>
                <c:pt idx="306">
                  <c:v>446.75</c:v>
                </c:pt>
                <c:pt idx="307">
                  <c:v>437.98</c:v>
                </c:pt>
                <c:pt idx="308">
                  <c:v>439.84</c:v>
                </c:pt>
                <c:pt idx="309">
                  <c:v>434.47</c:v>
                </c:pt>
                <c:pt idx="310">
                  <c:v>433.38</c:v>
                </c:pt>
                <c:pt idx="311">
                  <c:v>431.24</c:v>
                </c:pt>
                <c:pt idx="312">
                  <c:v>441.95</c:v>
                </c:pt>
                <c:pt idx="313">
                  <c:v>449.91</c:v>
                </c:pt>
                <c:pt idx="314">
                  <c:v>452.95</c:v>
                </c:pt>
                <c:pt idx="315">
                  <c:v>457.35</c:v>
                </c:pt>
                <c:pt idx="316">
                  <c:v>446.6</c:v>
                </c:pt>
                <c:pt idx="317">
                  <c:v>448.7</c:v>
                </c:pt>
                <c:pt idx="318">
                  <c:v>447.26</c:v>
                </c:pt>
                <c:pt idx="319">
                  <c:v>450.94</c:v>
                </c:pt>
                <c:pt idx="320">
                  <c:v>457.54</c:v>
                </c:pt>
                <c:pt idx="321">
                  <c:v>449.32</c:v>
                </c:pt>
                <c:pt idx="322">
                  <c:v>440.46</c:v>
                </c:pt>
                <c:pt idx="323">
                  <c:v>439.02</c:v>
                </c:pt>
                <c:pt idx="324">
                  <c:v>446.1</c:v>
                </c:pt>
                <c:pt idx="325">
                  <c:v>446.6</c:v>
                </c:pt>
                <c:pt idx="326">
                  <c:v>437.06</c:v>
                </c:pt>
                <c:pt idx="327">
                  <c:v>434.23</c:v>
                </c:pt>
                <c:pt idx="328">
                  <c:v>429.57</c:v>
                </c:pt>
                <c:pt idx="329">
                  <c:v>421.95</c:v>
                </c:pt>
                <c:pt idx="330">
                  <c:v>428.3</c:v>
                </c:pt>
                <c:pt idx="331">
                  <c:v>437.75</c:v>
                </c:pt>
                <c:pt idx="332">
                  <c:v>436.63</c:v>
                </c:pt>
                <c:pt idx="333">
                  <c:v>429.98</c:v>
                </c:pt>
                <c:pt idx="334">
                  <c:v>437.89</c:v>
                </c:pt>
                <c:pt idx="335">
                  <c:v>435.71</c:v>
                </c:pt>
                <c:pt idx="336">
                  <c:v>432.17</c:v>
                </c:pt>
                <c:pt idx="337">
                  <c:v>419.43</c:v>
                </c:pt>
                <c:pt idx="338">
                  <c:v>416.25</c:v>
                </c:pt>
                <c:pt idx="339">
                  <c:v>427.41</c:v>
                </c:pt>
                <c:pt idx="340">
                  <c:v>425.48</c:v>
                </c:pt>
                <c:pt idx="341">
                  <c:v>420.07</c:v>
                </c:pt>
                <c:pt idx="342">
                  <c:v>417</c:v>
                </c:pt>
                <c:pt idx="343">
                  <c:v>426.17</c:v>
                </c:pt>
                <c:pt idx="344">
                  <c:v>435.62</c:v>
                </c:pt>
                <c:pt idx="345">
                  <c:v>441.07</c:v>
                </c:pt>
                <c:pt idx="346">
                  <c:v>444.52</c:v>
                </c:pt>
                <c:pt idx="347">
                  <c:v>444.39</c:v>
                </c:pt>
                <c:pt idx="348">
                  <c:v>449.59</c:v>
                </c:pt>
                <c:pt idx="349">
                  <c:v>443.8</c:v>
                </c:pt>
                <c:pt idx="350">
                  <c:v>450.49</c:v>
                </c:pt>
                <c:pt idx="351">
                  <c:v>452.69</c:v>
                </c:pt>
                <c:pt idx="352">
                  <c:v>455.91</c:v>
                </c:pt>
                <c:pt idx="353">
                  <c:v>461.55</c:v>
                </c:pt>
                <c:pt idx="354">
                  <c:v>458.7</c:v>
                </c:pt>
                <c:pt idx="355">
                  <c:v>451.64</c:v>
                </c:pt>
                <c:pt idx="356">
                  <c:v>452.92</c:v>
                </c:pt>
                <c:pt idx="357">
                  <c:v>456.8</c:v>
                </c:pt>
                <c:pt idx="358">
                  <c:v>451.03</c:v>
                </c:pt>
                <c:pt idx="359">
                  <c:v>446.52</c:v>
                </c:pt>
                <c:pt idx="360">
                  <c:v>448.77</c:v>
                </c:pt>
                <c:pt idx="361">
                  <c:v>447.57</c:v>
                </c:pt>
                <c:pt idx="362">
                  <c:v>439.92</c:v>
                </c:pt>
                <c:pt idx="363">
                  <c:v>438.29</c:v>
                </c:pt>
                <c:pt idx="364">
                  <c:v>443.31</c:v>
                </c:pt>
                <c:pt idx="365">
                  <c:v>437.79</c:v>
                </c:pt>
                <c:pt idx="366">
                  <c:v>437.97</c:v>
                </c:pt>
                <c:pt idx="367">
                  <c:v>445.04</c:v>
                </c:pt>
                <c:pt idx="368">
                  <c:v>444.71</c:v>
                </c:pt>
                <c:pt idx="369">
                  <c:v>438.06</c:v>
                </c:pt>
                <c:pt idx="370">
                  <c:v>426.04</c:v>
                </c:pt>
                <c:pt idx="371">
                  <c:v>428.51</c:v>
                </c:pt>
                <c:pt idx="372">
                  <c:v>416.1</c:v>
                </c:pt>
                <c:pt idx="373">
                  <c:v>417.27</c:v>
                </c:pt>
                <c:pt idx="374">
                  <c:v>427.81</c:v>
                </c:pt>
                <c:pt idx="375">
                  <c:v>412</c:v>
                </c:pt>
                <c:pt idx="376">
                  <c:v>414.48</c:v>
                </c:pt>
                <c:pt idx="377">
                  <c:v>416.38</c:v>
                </c:pt>
                <c:pt idx="378">
                  <c:v>429.06</c:v>
                </c:pt>
                <c:pt idx="379">
                  <c:v>413.81</c:v>
                </c:pt>
                <c:pt idx="380">
                  <c:v>411.34</c:v>
                </c:pt>
                <c:pt idx="381">
                  <c:v>398.17</c:v>
                </c:pt>
                <c:pt idx="382">
                  <c:v>399.09</c:v>
                </c:pt>
                <c:pt idx="383">
                  <c:v>392.75</c:v>
                </c:pt>
                <c:pt idx="384">
                  <c:v>392.34</c:v>
                </c:pt>
                <c:pt idx="385">
                  <c:v>401.72</c:v>
                </c:pt>
                <c:pt idx="386">
                  <c:v>400.09</c:v>
                </c:pt>
                <c:pt idx="387">
                  <c:v>408.32</c:v>
                </c:pt>
                <c:pt idx="388">
                  <c:v>391.86</c:v>
                </c:pt>
                <c:pt idx="389">
                  <c:v>389.46</c:v>
                </c:pt>
                <c:pt idx="390">
                  <c:v>389.63</c:v>
                </c:pt>
                <c:pt idx="391">
                  <c:v>396.92</c:v>
                </c:pt>
                <c:pt idx="392">
                  <c:v>393.89</c:v>
                </c:pt>
                <c:pt idx="393">
                  <c:v>397.37</c:v>
                </c:pt>
                <c:pt idx="394">
                  <c:v>405.31</c:v>
                </c:pt>
                <c:pt idx="395">
                  <c:v>415.26</c:v>
                </c:pt>
                <c:pt idx="396">
                  <c:v>412.93</c:v>
                </c:pt>
                <c:pt idx="397">
                  <c:v>409.59</c:v>
                </c:pt>
                <c:pt idx="398">
                  <c:v>417.39</c:v>
                </c:pt>
                <c:pt idx="399">
                  <c:v>410.54</c:v>
                </c:pt>
                <c:pt idx="400">
                  <c:v>411.79</c:v>
                </c:pt>
                <c:pt idx="401">
                  <c:v>415.74</c:v>
                </c:pt>
                <c:pt idx="402">
                  <c:v>411.22</c:v>
                </c:pt>
                <c:pt idx="403">
                  <c:v>401.44</c:v>
                </c:pt>
                <c:pt idx="404">
                  <c:v>389.8</c:v>
                </c:pt>
                <c:pt idx="405">
                  <c:v>375</c:v>
                </c:pt>
                <c:pt idx="406">
                  <c:v>373.87</c:v>
                </c:pt>
                <c:pt idx="407">
                  <c:v>379.2</c:v>
                </c:pt>
                <c:pt idx="408">
                  <c:v>366.65</c:v>
                </c:pt>
                <c:pt idx="409">
                  <c:v>365.86</c:v>
                </c:pt>
                <c:pt idx="410">
                  <c:v>375.07</c:v>
                </c:pt>
                <c:pt idx="411">
                  <c:v>374.39</c:v>
                </c:pt>
                <c:pt idx="412">
                  <c:v>378.06</c:v>
                </c:pt>
                <c:pt idx="413">
                  <c:v>390.08</c:v>
                </c:pt>
                <c:pt idx="414">
                  <c:v>388.59</c:v>
                </c:pt>
                <c:pt idx="415">
                  <c:v>380.65</c:v>
                </c:pt>
                <c:pt idx="416">
                  <c:v>380.34</c:v>
                </c:pt>
                <c:pt idx="417">
                  <c:v>377.25</c:v>
                </c:pt>
                <c:pt idx="418">
                  <c:v>381.24</c:v>
                </c:pt>
                <c:pt idx="419">
                  <c:v>381.96</c:v>
                </c:pt>
                <c:pt idx="420">
                  <c:v>383.25</c:v>
                </c:pt>
                <c:pt idx="421">
                  <c:v>388.99</c:v>
                </c:pt>
                <c:pt idx="422">
                  <c:v>388.67</c:v>
                </c:pt>
                <c:pt idx="423">
                  <c:v>384.23</c:v>
                </c:pt>
                <c:pt idx="424">
                  <c:v>380.83</c:v>
                </c:pt>
                <c:pt idx="425">
                  <c:v>378.83</c:v>
                </c:pt>
                <c:pt idx="426">
                  <c:v>377.91</c:v>
                </c:pt>
                <c:pt idx="427">
                  <c:v>385.13</c:v>
                </c:pt>
                <c:pt idx="428">
                  <c:v>381.95</c:v>
                </c:pt>
                <c:pt idx="429">
                  <c:v>392.27</c:v>
                </c:pt>
                <c:pt idx="430">
                  <c:v>394.77</c:v>
                </c:pt>
                <c:pt idx="431">
                  <c:v>398.79</c:v>
                </c:pt>
                <c:pt idx="432">
                  <c:v>395.09</c:v>
                </c:pt>
                <c:pt idx="433">
                  <c:v>395.57</c:v>
                </c:pt>
                <c:pt idx="434">
                  <c:v>390.89</c:v>
                </c:pt>
                <c:pt idx="435">
                  <c:v>401.04</c:v>
                </c:pt>
                <c:pt idx="436">
                  <c:v>406.07</c:v>
                </c:pt>
                <c:pt idx="437">
                  <c:v>411.99</c:v>
                </c:pt>
                <c:pt idx="438">
                  <c:v>410.77</c:v>
                </c:pt>
                <c:pt idx="439">
                  <c:v>408.06</c:v>
                </c:pt>
                <c:pt idx="440">
                  <c:v>414.45</c:v>
                </c:pt>
                <c:pt idx="441">
                  <c:v>414.17</c:v>
                </c:pt>
                <c:pt idx="442">
                  <c:v>413.47</c:v>
                </c:pt>
                <c:pt idx="443">
                  <c:v>412.99</c:v>
                </c:pt>
                <c:pt idx="444">
                  <c:v>411.35</c:v>
                </c:pt>
                <c:pt idx="445">
                  <c:v>419.99</c:v>
                </c:pt>
                <c:pt idx="446">
                  <c:v>419.99</c:v>
                </c:pt>
                <c:pt idx="447">
                  <c:v>427.1</c:v>
                </c:pt>
                <c:pt idx="448">
                  <c:v>428.86</c:v>
                </c:pt>
                <c:pt idx="449">
                  <c:v>429.7</c:v>
                </c:pt>
                <c:pt idx="450">
                  <c:v>426.65</c:v>
                </c:pt>
                <c:pt idx="451">
                  <c:v>427.89</c:v>
                </c:pt>
                <c:pt idx="452">
                  <c:v>422.14</c:v>
                </c:pt>
                <c:pt idx="453">
                  <c:v>413.35</c:v>
                </c:pt>
                <c:pt idx="454">
                  <c:v>412.35</c:v>
                </c:pt>
                <c:pt idx="455">
                  <c:v>413.67</c:v>
                </c:pt>
                <c:pt idx="456">
                  <c:v>419.51</c:v>
                </c:pt>
                <c:pt idx="457">
                  <c:v>405.31</c:v>
                </c:pt>
                <c:pt idx="458">
                  <c:v>402.63</c:v>
                </c:pt>
                <c:pt idx="459">
                  <c:v>398.21</c:v>
                </c:pt>
                <c:pt idx="460">
                  <c:v>395.18</c:v>
                </c:pt>
                <c:pt idx="461">
                  <c:v>396.42</c:v>
                </c:pt>
                <c:pt idx="462">
                  <c:v>392.24</c:v>
                </c:pt>
                <c:pt idx="463">
                  <c:v>390.76</c:v>
                </c:pt>
                <c:pt idx="464">
                  <c:v>397.78</c:v>
                </c:pt>
                <c:pt idx="465">
                  <c:v>400.38</c:v>
                </c:pt>
                <c:pt idx="466">
                  <c:v>406.6</c:v>
                </c:pt>
                <c:pt idx="467">
                  <c:v>410.97</c:v>
                </c:pt>
                <c:pt idx="468">
                  <c:v>393.1</c:v>
                </c:pt>
                <c:pt idx="469">
                  <c:v>394.6</c:v>
                </c:pt>
                <c:pt idx="470">
                  <c:v>390.12</c:v>
                </c:pt>
                <c:pt idx="471">
                  <c:v>385.56</c:v>
                </c:pt>
                <c:pt idx="472">
                  <c:v>388.55</c:v>
                </c:pt>
                <c:pt idx="473">
                  <c:v>384.09</c:v>
                </c:pt>
                <c:pt idx="474">
                  <c:v>377.39</c:v>
                </c:pt>
                <c:pt idx="475">
                  <c:v>374.22</c:v>
                </c:pt>
                <c:pt idx="476">
                  <c:v>367.95</c:v>
                </c:pt>
                <c:pt idx="477">
                  <c:v>364.31</c:v>
                </c:pt>
                <c:pt idx="478">
                  <c:v>363.38</c:v>
                </c:pt>
                <c:pt idx="479">
                  <c:v>370.53</c:v>
                </c:pt>
                <c:pt idx="480">
                  <c:v>362.79</c:v>
                </c:pt>
                <c:pt idx="481">
                  <c:v>357.18</c:v>
                </c:pt>
                <c:pt idx="482">
                  <c:v>366.61</c:v>
                </c:pt>
                <c:pt idx="483">
                  <c:v>377.97</c:v>
                </c:pt>
                <c:pt idx="484">
                  <c:v>377.09</c:v>
                </c:pt>
                <c:pt idx="485">
                  <c:v>373.2</c:v>
                </c:pt>
                <c:pt idx="486">
                  <c:v>362.79</c:v>
                </c:pt>
                <c:pt idx="487">
                  <c:v>360.02</c:v>
                </c:pt>
                <c:pt idx="488">
                  <c:v>357.74</c:v>
                </c:pt>
                <c:pt idx="489">
                  <c:v>356.56</c:v>
                </c:pt>
                <c:pt idx="490">
                  <c:v>365.97</c:v>
                </c:pt>
                <c:pt idx="491">
                  <c:v>357.63</c:v>
                </c:pt>
                <c:pt idx="492">
                  <c:v>366.82</c:v>
                </c:pt>
                <c:pt idx="493">
                  <c:v>371.13</c:v>
                </c:pt>
                <c:pt idx="494">
                  <c:v>368.5</c:v>
                </c:pt>
                <c:pt idx="495">
                  <c:v>365.41</c:v>
                </c:pt>
                <c:pt idx="496">
                  <c:v>374.29</c:v>
                </c:pt>
                <c:pt idx="497">
                  <c:v>378.87</c:v>
                </c:pt>
                <c:pt idx="498">
                  <c:v>384.92</c:v>
                </c:pt>
                <c:pt idx="499">
                  <c:v>382.02</c:v>
                </c:pt>
                <c:pt idx="500">
                  <c:v>379.98</c:v>
                </c:pt>
                <c:pt idx="501">
                  <c:v>389.02</c:v>
                </c:pt>
                <c:pt idx="502">
                  <c:v>386.21</c:v>
                </c:pt>
                <c:pt idx="503">
                  <c:v>384.52</c:v>
                </c:pt>
                <c:pt idx="504">
                  <c:v>374.87</c:v>
                </c:pt>
                <c:pt idx="505">
                  <c:v>371.01</c:v>
                </c:pt>
                <c:pt idx="506">
                  <c:v>376.35</c:v>
                </c:pt>
                <c:pt idx="507">
                  <c:v>379.95</c:v>
                </c:pt>
                <c:pt idx="508">
                  <c:v>382</c:v>
                </c:pt>
                <c:pt idx="509">
                  <c:v>374.13</c:v>
                </c:pt>
                <c:pt idx="510">
                  <c:v>394.69</c:v>
                </c:pt>
                <c:pt idx="511">
                  <c:v>398.51</c:v>
                </c:pt>
                <c:pt idx="512">
                  <c:v>395.12</c:v>
                </c:pt>
                <c:pt idx="513">
                  <c:v>398.49</c:v>
                </c:pt>
                <c:pt idx="514">
                  <c:v>395.45</c:v>
                </c:pt>
                <c:pt idx="515">
                  <c:v>394.24</c:v>
                </c:pt>
                <c:pt idx="516">
                  <c:v>396.03</c:v>
                </c:pt>
                <c:pt idx="517">
                  <c:v>394.59</c:v>
                </c:pt>
                <c:pt idx="518">
                  <c:v>399.9</c:v>
                </c:pt>
                <c:pt idx="519">
                  <c:v>402.42</c:v>
                </c:pt>
                <c:pt idx="520">
                  <c:v>402.33</c:v>
                </c:pt>
                <c:pt idx="521">
                  <c:v>395.91</c:v>
                </c:pt>
                <c:pt idx="522">
                  <c:v>395.23</c:v>
                </c:pt>
                <c:pt idx="523">
                  <c:v>407.68</c:v>
                </c:pt>
                <c:pt idx="524">
                  <c:v>407.38</c:v>
                </c:pt>
                <c:pt idx="525">
                  <c:v>406.91</c:v>
                </c:pt>
                <c:pt idx="526">
                  <c:v>399.59</c:v>
                </c:pt>
                <c:pt idx="527">
                  <c:v>393.83</c:v>
                </c:pt>
                <c:pt idx="528">
                  <c:v>393.16</c:v>
                </c:pt>
                <c:pt idx="529">
                  <c:v>396.24</c:v>
                </c:pt>
                <c:pt idx="530">
                  <c:v>393.28</c:v>
                </c:pt>
                <c:pt idx="531">
                  <c:v>398.95</c:v>
                </c:pt>
                <c:pt idx="532">
                  <c:v>401.97</c:v>
                </c:pt>
                <c:pt idx="533">
                  <c:v>399.4</c:v>
                </c:pt>
                <c:pt idx="534">
                  <c:v>389.63</c:v>
                </c:pt>
                <c:pt idx="535">
                  <c:v>383.27</c:v>
                </c:pt>
                <c:pt idx="536">
                  <c:v>380.02</c:v>
                </c:pt>
                <c:pt idx="537">
                  <c:v>380.54</c:v>
                </c:pt>
                <c:pt idx="538">
                  <c:v>386.23</c:v>
                </c:pt>
                <c:pt idx="539">
                  <c:v>380.72</c:v>
                </c:pt>
                <c:pt idx="540">
                  <c:v>382.91</c:v>
                </c:pt>
                <c:pt idx="541">
                  <c:v>381.4</c:v>
                </c:pt>
                <c:pt idx="542">
                  <c:v>376.66</c:v>
                </c:pt>
                <c:pt idx="543">
                  <c:v>383.44</c:v>
                </c:pt>
                <c:pt idx="544">
                  <c:v>382.43</c:v>
                </c:pt>
                <c:pt idx="545">
                  <c:v>380.82</c:v>
                </c:pt>
                <c:pt idx="546">
                  <c:v>383.76</c:v>
                </c:pt>
                <c:pt idx="547">
                  <c:v>379.38</c:v>
                </c:pt>
                <c:pt idx="548">
                  <c:v>388.08</c:v>
                </c:pt>
                <c:pt idx="549">
                  <c:v>387.86</c:v>
                </c:pt>
                <c:pt idx="550">
                  <c:v>390.58</c:v>
                </c:pt>
                <c:pt idx="551">
                  <c:v>395.52</c:v>
                </c:pt>
                <c:pt idx="552">
                  <c:v>396.96</c:v>
                </c:pt>
                <c:pt idx="553">
                  <c:v>398.5</c:v>
                </c:pt>
                <c:pt idx="554">
                  <c:v>397.77</c:v>
                </c:pt>
                <c:pt idx="555">
                  <c:v>391.49</c:v>
                </c:pt>
                <c:pt idx="556">
                  <c:v>388.64</c:v>
                </c:pt>
                <c:pt idx="557">
                  <c:v>395.88</c:v>
                </c:pt>
                <c:pt idx="558">
                  <c:v>400.63</c:v>
                </c:pt>
                <c:pt idx="559">
                  <c:v>400.2</c:v>
                </c:pt>
                <c:pt idx="560">
                  <c:v>400.35</c:v>
                </c:pt>
                <c:pt idx="561">
                  <c:v>404.75</c:v>
                </c:pt>
                <c:pt idx="562">
                  <c:v>405.68</c:v>
                </c:pt>
                <c:pt idx="563">
                  <c:v>400.59</c:v>
                </c:pt>
                <c:pt idx="564">
                  <c:v>406.48</c:v>
                </c:pt>
                <c:pt idx="565">
                  <c:v>410.8</c:v>
                </c:pt>
                <c:pt idx="566">
                  <c:v>416.78</c:v>
                </c:pt>
                <c:pt idx="567">
                  <c:v>412.35</c:v>
                </c:pt>
                <c:pt idx="568">
                  <c:v>409.83</c:v>
                </c:pt>
                <c:pt idx="569">
                  <c:v>415.19</c:v>
                </c:pt>
                <c:pt idx="570">
                  <c:v>410.65</c:v>
                </c:pt>
                <c:pt idx="571">
                  <c:v>407.09</c:v>
                </c:pt>
                <c:pt idx="572">
                  <c:v>408.04</c:v>
                </c:pt>
                <c:pt idx="573">
                  <c:v>412.83</c:v>
                </c:pt>
                <c:pt idx="574">
                  <c:v>412.64</c:v>
                </c:pt>
                <c:pt idx="575">
                  <c:v>413.98</c:v>
                </c:pt>
                <c:pt idx="576">
                  <c:v>408.28</c:v>
                </c:pt>
                <c:pt idx="577">
                  <c:v>407.26</c:v>
                </c:pt>
                <c:pt idx="578">
                  <c:v>399.09</c:v>
                </c:pt>
                <c:pt idx="579">
                  <c:v>398.54</c:v>
                </c:pt>
                <c:pt idx="580">
                  <c:v>400.66</c:v>
                </c:pt>
                <c:pt idx="581">
                  <c:v>396.38</c:v>
                </c:pt>
                <c:pt idx="582">
                  <c:v>397.73</c:v>
                </c:pt>
                <c:pt idx="583">
                  <c:v>396.26</c:v>
                </c:pt>
                <c:pt idx="584">
                  <c:v>394.74</c:v>
                </c:pt>
                <c:pt idx="585">
                  <c:v>397.81</c:v>
                </c:pt>
                <c:pt idx="586">
                  <c:v>404.19</c:v>
                </c:pt>
                <c:pt idx="587">
                  <c:v>404.47</c:v>
                </c:pt>
                <c:pt idx="588">
                  <c:v>398.27</c:v>
                </c:pt>
                <c:pt idx="589">
                  <c:v>398.92</c:v>
                </c:pt>
                <c:pt idx="590">
                  <c:v>391.56</c:v>
                </c:pt>
                <c:pt idx="591">
                  <c:v>385.91</c:v>
                </c:pt>
                <c:pt idx="592">
                  <c:v>385.36</c:v>
                </c:pt>
                <c:pt idx="593">
                  <c:v>391.73</c:v>
                </c:pt>
                <c:pt idx="594">
                  <c:v>389.28</c:v>
                </c:pt>
                <c:pt idx="595">
                  <c:v>396.11</c:v>
                </c:pt>
                <c:pt idx="596">
                  <c:v>389.99</c:v>
                </c:pt>
                <c:pt idx="597">
                  <c:v>393.74</c:v>
                </c:pt>
                <c:pt idx="598">
                  <c:v>398.91</c:v>
                </c:pt>
                <c:pt idx="599">
                  <c:v>392.11</c:v>
                </c:pt>
                <c:pt idx="600">
                  <c:v>393.17</c:v>
                </c:pt>
                <c:pt idx="601">
                  <c:v>395.75</c:v>
                </c:pt>
                <c:pt idx="602">
                  <c:v>396.49</c:v>
                </c:pt>
                <c:pt idx="603">
                  <c:v>395.6</c:v>
                </c:pt>
                <c:pt idx="604">
                  <c:v>401.35</c:v>
                </c:pt>
                <c:pt idx="605">
                  <c:v>403.7</c:v>
                </c:pt>
                <c:pt idx="606">
                  <c:v>409.39</c:v>
                </c:pt>
                <c:pt idx="607">
                  <c:v>410.95</c:v>
                </c:pt>
                <c:pt idx="608">
                  <c:v>408.67</c:v>
                </c:pt>
                <c:pt idx="609">
                  <c:v>407.6</c:v>
                </c:pt>
                <c:pt idx="610">
                  <c:v>409.19</c:v>
                </c:pt>
                <c:pt idx="611">
                  <c:v>409.61</c:v>
                </c:pt>
                <c:pt idx="612">
                  <c:v>409.72</c:v>
                </c:pt>
                <c:pt idx="613">
                  <c:v>408.05</c:v>
                </c:pt>
                <c:pt idx="614">
                  <c:v>413.47</c:v>
                </c:pt>
                <c:pt idx="615">
                  <c:v>412.46</c:v>
                </c:pt>
                <c:pt idx="616">
                  <c:v>413.94</c:v>
                </c:pt>
                <c:pt idx="617">
                  <c:v>414.21</c:v>
                </c:pt>
                <c:pt idx="618">
                  <c:v>414.14</c:v>
                </c:pt>
                <c:pt idx="619">
                  <c:v>411.88</c:v>
                </c:pt>
                <c:pt idx="620">
                  <c:v>412.2</c:v>
                </c:pt>
                <c:pt idx="621">
                  <c:v>412.63</c:v>
                </c:pt>
                <c:pt idx="622">
                  <c:v>406.08</c:v>
                </c:pt>
                <c:pt idx="623">
                  <c:v>404.36</c:v>
                </c:pt>
                <c:pt idx="624">
                  <c:v>412.41</c:v>
                </c:pt>
                <c:pt idx="625">
                  <c:v>415.93</c:v>
                </c:pt>
                <c:pt idx="626">
                  <c:v>415.51</c:v>
                </c:pt>
                <c:pt idx="627">
                  <c:v>410.84</c:v>
                </c:pt>
                <c:pt idx="628">
                  <c:v>408.02</c:v>
                </c:pt>
                <c:pt idx="629">
                  <c:v>405.13</c:v>
                </c:pt>
                <c:pt idx="630">
                  <c:v>412.63</c:v>
                </c:pt>
                <c:pt idx="631">
                  <c:v>412.74</c:v>
                </c:pt>
                <c:pt idx="632">
                  <c:v>410.93</c:v>
                </c:pt>
                <c:pt idx="633">
                  <c:v>412.85</c:v>
                </c:pt>
                <c:pt idx="634">
                  <c:v>412.13</c:v>
                </c:pt>
                <c:pt idx="635">
                  <c:v>411.59</c:v>
                </c:pt>
                <c:pt idx="636">
                  <c:v>413.01</c:v>
                </c:pt>
                <c:pt idx="637">
                  <c:v>410.25</c:v>
                </c:pt>
                <c:pt idx="638">
                  <c:v>415.23</c:v>
                </c:pt>
                <c:pt idx="639">
                  <c:v>419.23</c:v>
                </c:pt>
                <c:pt idx="640">
                  <c:v>418.62</c:v>
                </c:pt>
                <c:pt idx="641">
                  <c:v>418.79</c:v>
                </c:pt>
                <c:pt idx="642">
                  <c:v>414.09</c:v>
                </c:pt>
                <c:pt idx="643">
                  <c:v>411.09</c:v>
                </c:pt>
                <c:pt idx="644">
                  <c:v>414.65</c:v>
                </c:pt>
                <c:pt idx="645">
                  <c:v>420.02</c:v>
                </c:pt>
                <c:pt idx="646">
                  <c:v>420.18</c:v>
                </c:pt>
                <c:pt idx="647">
                  <c:v>417.85</c:v>
                </c:pt>
                <c:pt idx="648">
                  <c:v>421.82</c:v>
                </c:pt>
                <c:pt idx="649">
                  <c:v>427.92</c:v>
                </c:pt>
                <c:pt idx="650">
                  <c:v>427.1</c:v>
                </c:pt>
                <c:pt idx="651">
                  <c:v>428.03</c:v>
                </c:pt>
                <c:pt idx="652">
                  <c:v>426.55</c:v>
                </c:pt>
                <c:pt idx="653">
                  <c:v>429.13</c:v>
                </c:pt>
                <c:pt idx="654">
                  <c:v>429.9</c:v>
                </c:pt>
                <c:pt idx="655">
                  <c:v>433.8</c:v>
                </c:pt>
                <c:pt idx="656">
                  <c:v>436.66</c:v>
                </c:pt>
                <c:pt idx="657">
                  <c:v>437.18</c:v>
                </c:pt>
                <c:pt idx="658">
                  <c:v>442.6</c:v>
                </c:pt>
                <c:pt idx="659">
                  <c:v>439.46</c:v>
                </c:pt>
                <c:pt idx="660">
                  <c:v>437.18</c:v>
                </c:pt>
                <c:pt idx="661">
                  <c:v>434.94</c:v>
                </c:pt>
                <c:pt idx="662">
                  <c:v>436.51</c:v>
                </c:pt>
                <c:pt idx="663">
                  <c:v>433.21</c:v>
                </c:pt>
                <c:pt idx="664">
                  <c:v>431.44</c:v>
                </c:pt>
                <c:pt idx="665">
                  <c:v>436.17</c:v>
                </c:pt>
                <c:pt idx="666">
                  <c:v>436.39</c:v>
                </c:pt>
                <c:pt idx="667">
                  <c:v>438.11</c:v>
                </c:pt>
                <c:pt idx="668">
                  <c:v>443.28</c:v>
                </c:pt>
                <c:pt idx="669">
                  <c:v>443.79</c:v>
                </c:pt>
                <c:pt idx="670">
                  <c:v>443.13</c:v>
                </c:pt>
                <c:pt idx="671">
                  <c:v>439.66</c:v>
                </c:pt>
                <c:pt idx="672">
                  <c:v>438.55</c:v>
                </c:pt>
                <c:pt idx="673">
                  <c:v>439.66</c:v>
                </c:pt>
                <c:pt idx="674">
                  <c:v>442.46</c:v>
                </c:pt>
                <c:pt idx="675">
                  <c:v>446.02</c:v>
                </c:pt>
                <c:pt idx="676">
                  <c:v>449.56</c:v>
                </c:pt>
                <c:pt idx="677">
                  <c:v>449.28</c:v>
                </c:pt>
                <c:pt idx="678">
                  <c:v>450.84</c:v>
                </c:pt>
                <c:pt idx="679">
                  <c:v>454.19</c:v>
                </c:pt>
                <c:pt idx="680">
                  <c:v>455.2</c:v>
                </c:pt>
                <c:pt idx="681">
                  <c:v>452.18</c:v>
                </c:pt>
                <c:pt idx="682">
                  <c:v>452.18</c:v>
                </c:pt>
                <c:pt idx="683">
                  <c:v>454.2</c:v>
                </c:pt>
                <c:pt idx="684">
                  <c:v>455.44</c:v>
                </c:pt>
                <c:pt idx="685">
                  <c:v>455.51</c:v>
                </c:pt>
                <c:pt idx="686">
                  <c:v>452.49</c:v>
                </c:pt>
                <c:pt idx="687">
                  <c:v>456.92</c:v>
                </c:pt>
                <c:pt idx="688">
                  <c:v>457.79</c:v>
                </c:pt>
                <c:pt idx="689">
                  <c:v>456.48</c:v>
                </c:pt>
                <c:pt idx="690">
                  <c:v>450.13</c:v>
                </c:pt>
                <c:pt idx="691">
                  <c:v>448.84</c:v>
                </c:pt>
                <c:pt idx="692">
                  <c:v>446.81</c:v>
                </c:pt>
                <c:pt idx="693">
                  <c:v>450.71</c:v>
                </c:pt>
                <c:pt idx="694">
                  <c:v>448.75</c:v>
                </c:pt>
                <c:pt idx="695">
                  <c:v>445.75</c:v>
                </c:pt>
                <c:pt idx="696">
                  <c:v>445.91</c:v>
                </c:pt>
                <c:pt idx="697">
                  <c:v>445.65</c:v>
                </c:pt>
                <c:pt idx="698">
                  <c:v>448.11</c:v>
                </c:pt>
                <c:pt idx="699">
                  <c:v>442.89</c:v>
                </c:pt>
                <c:pt idx="700">
                  <c:v>439.64</c:v>
                </c:pt>
                <c:pt idx="701">
                  <c:v>436.29</c:v>
                </c:pt>
                <c:pt idx="702">
                  <c:v>436.5</c:v>
                </c:pt>
                <c:pt idx="703">
                  <c:v>439.34</c:v>
                </c:pt>
                <c:pt idx="704">
                  <c:v>438.15</c:v>
                </c:pt>
                <c:pt idx="705">
                  <c:v>443.03</c:v>
                </c:pt>
                <c:pt idx="706">
                  <c:v>436.89</c:v>
                </c:pt>
                <c:pt idx="707">
                  <c:v>439.97</c:v>
                </c:pt>
                <c:pt idx="708">
                  <c:v>442.76</c:v>
                </c:pt>
                <c:pt idx="709">
                  <c:v>449.16</c:v>
                </c:pt>
                <c:pt idx="710">
                  <c:v>451.01</c:v>
                </c:pt>
                <c:pt idx="711">
                  <c:v>450.35</c:v>
                </c:pt>
                <c:pt idx="712">
                  <c:v>451.19</c:v>
                </c:pt>
                <c:pt idx="713">
                  <c:v>449.24</c:v>
                </c:pt>
                <c:pt idx="714">
                  <c:v>446.22</c:v>
                </c:pt>
                <c:pt idx="715">
                  <c:v>444.85</c:v>
                </c:pt>
                <c:pt idx="716">
                  <c:v>445.52</c:v>
                </c:pt>
                <c:pt idx="717">
                  <c:v>448.45</c:v>
                </c:pt>
                <c:pt idx="718">
                  <c:v>445.99</c:v>
                </c:pt>
                <c:pt idx="719">
                  <c:v>446.51</c:v>
                </c:pt>
                <c:pt idx="720">
                  <c:v>450.36</c:v>
                </c:pt>
                <c:pt idx="721">
                  <c:v>443.37</c:v>
                </c:pt>
                <c:pt idx="722">
                  <c:v>443.63</c:v>
                </c:pt>
                <c:pt idx="723">
                  <c:v>442.71</c:v>
                </c:pt>
                <c:pt idx="724">
                  <c:v>438.64</c:v>
                </c:pt>
                <c:pt idx="725">
                  <c:v>431.39</c:v>
                </c:pt>
                <c:pt idx="726">
                  <c:v>430.42</c:v>
                </c:pt>
                <c:pt idx="727">
                  <c:v>432.23</c:v>
                </c:pt>
                <c:pt idx="728">
                  <c:v>425.88</c:v>
                </c:pt>
                <c:pt idx="729">
                  <c:v>426.05</c:v>
                </c:pt>
                <c:pt idx="730">
                  <c:v>428.52</c:v>
                </c:pt>
                <c:pt idx="731">
                  <c:v>427.48</c:v>
                </c:pt>
                <c:pt idx="732">
                  <c:v>427.31</c:v>
                </c:pt>
                <c:pt idx="733">
                  <c:v>421.59</c:v>
                </c:pt>
                <c:pt idx="734">
                  <c:v>424.66</c:v>
                </c:pt>
                <c:pt idx="735">
                  <c:v>424.5</c:v>
                </c:pt>
                <c:pt idx="736">
                  <c:v>429.54</c:v>
                </c:pt>
                <c:pt idx="737">
                  <c:v>432.29</c:v>
                </c:pt>
                <c:pt idx="738">
                  <c:v>434.54</c:v>
                </c:pt>
                <c:pt idx="739">
                  <c:v>436.32</c:v>
                </c:pt>
                <c:pt idx="740">
                  <c:v>433.66</c:v>
                </c:pt>
                <c:pt idx="741">
                  <c:v>431.5</c:v>
                </c:pt>
                <c:pt idx="742">
                  <c:v>436.04</c:v>
                </c:pt>
                <c:pt idx="743">
                  <c:v>436.02</c:v>
                </c:pt>
                <c:pt idx="744">
                  <c:v>430.21</c:v>
                </c:pt>
                <c:pt idx="745">
                  <c:v>426.43</c:v>
                </c:pt>
                <c:pt idx="746">
                  <c:v>421.19</c:v>
                </c:pt>
                <c:pt idx="747">
                  <c:v>420.46</c:v>
                </c:pt>
                <c:pt idx="748">
                  <c:v>423.63</c:v>
                </c:pt>
                <c:pt idx="749">
                  <c:v>417.55</c:v>
                </c:pt>
                <c:pt idx="750">
                  <c:v>412.55</c:v>
                </c:pt>
                <c:pt idx="751">
                  <c:v>410.68</c:v>
                </c:pt>
                <c:pt idx="752">
                  <c:v>415.59</c:v>
                </c:pt>
                <c:pt idx="753">
                  <c:v>418.2</c:v>
                </c:pt>
                <c:pt idx="754">
                  <c:v>422.66</c:v>
                </c:pt>
                <c:pt idx="755">
                  <c:v>430.76</c:v>
                </c:pt>
                <c:pt idx="756">
                  <c:v>434.69</c:v>
                </c:pt>
                <c:pt idx="757">
                  <c:v>435.69</c:v>
                </c:pt>
                <c:pt idx="758">
                  <c:v>436.93</c:v>
                </c:pt>
                <c:pt idx="759">
                  <c:v>437.25</c:v>
                </c:pt>
                <c:pt idx="760">
                  <c:v>433.84</c:v>
                </c:pt>
                <c:pt idx="761">
                  <c:v>440.61</c:v>
                </c:pt>
                <c:pt idx="762">
                  <c:v>440.19</c:v>
                </c:pt>
                <c:pt idx="763">
                  <c:v>448.73</c:v>
                </c:pt>
                <c:pt idx="764">
                  <c:v>449.68</c:v>
                </c:pt>
                <c:pt idx="765">
                  <c:v>450.23</c:v>
                </c:pt>
                <c:pt idx="766">
                  <c:v>450.79</c:v>
                </c:pt>
                <c:pt idx="767">
                  <c:v>454.26</c:v>
                </c:pt>
                <c:pt idx="768">
                  <c:v>453.27</c:v>
                </c:pt>
                <c:pt idx="769">
                  <c:v>455.02</c:v>
                </c:pt>
                <c:pt idx="770">
                  <c:v>455.3</c:v>
                </c:pt>
                <c:pt idx="771">
                  <c:v>454.48</c:v>
                </c:pt>
                <c:pt idx="772">
                  <c:v>454.93</c:v>
                </c:pt>
                <c:pt idx="773">
                  <c:v>454.61</c:v>
                </c:pt>
                <c:pt idx="774">
                  <c:v>456.4</c:v>
                </c:pt>
                <c:pt idx="775">
                  <c:v>459.1</c:v>
                </c:pt>
                <c:pt idx="776">
                  <c:v>456.69</c:v>
                </c:pt>
                <c:pt idx="777">
                  <c:v>456.6</c:v>
                </c:pt>
                <c:pt idx="778">
                  <c:v>454.76</c:v>
                </c:pt>
                <c:pt idx="779">
                  <c:v>458.23</c:v>
                </c:pt>
                <c:pt idx="780">
                  <c:v>460.2</c:v>
                </c:pt>
                <c:pt idx="781">
                  <c:v>461.99</c:v>
                </c:pt>
                <c:pt idx="782">
                  <c:v>464.1</c:v>
                </c:pt>
                <c:pt idx="783">
                  <c:v>470.5</c:v>
                </c:pt>
                <c:pt idx="784">
                  <c:v>472.01</c:v>
                </c:pt>
                <c:pt idx="785">
                  <c:v>469.33</c:v>
                </c:pt>
                <c:pt idx="786">
                  <c:v>471.97</c:v>
                </c:pt>
                <c:pt idx="787">
                  <c:v>474.84</c:v>
                </c:pt>
                <c:pt idx="788">
                  <c:v>468.26</c:v>
                </c:pt>
                <c:pt idx="789">
                  <c:v>472.7</c:v>
                </c:pt>
                <c:pt idx="790">
                  <c:v>473.65</c:v>
                </c:pt>
                <c:pt idx="791">
                  <c:v>475.65</c:v>
                </c:pt>
                <c:pt idx="792">
                  <c:v>476.51</c:v>
                </c:pt>
                <c:pt idx="793">
                  <c:v>476.69</c:v>
                </c:pt>
                <c:pt idx="794">
                  <c:v>475.31</c:v>
                </c:pt>
                <c:pt idx="795">
                  <c:v>472.65</c:v>
                </c:pt>
                <c:pt idx="796">
                  <c:v>468.79</c:v>
                </c:pt>
                <c:pt idx="797">
                  <c:v>467.28</c:v>
                </c:pt>
                <c:pt idx="798">
                  <c:v>467.92</c:v>
                </c:pt>
                <c:pt idx="799">
                  <c:v>474.6</c:v>
                </c:pt>
                <c:pt idx="800">
                  <c:v>473.88</c:v>
                </c:pt>
                <c:pt idx="801">
                  <c:v>476.56</c:v>
                </c:pt>
                <c:pt idx="802">
                  <c:v>476.35</c:v>
                </c:pt>
                <c:pt idx="803">
                  <c:v>476.68</c:v>
                </c:pt>
                <c:pt idx="804">
                  <c:v>474.93</c:v>
                </c:pt>
                <c:pt idx="805">
                  <c:v>472.29</c:v>
                </c:pt>
                <c:pt idx="806">
                  <c:v>476.49</c:v>
                </c:pt>
                <c:pt idx="807">
                  <c:v>482.43</c:v>
                </c:pt>
                <c:pt idx="808">
                  <c:v>483.45</c:v>
                </c:pt>
                <c:pt idx="809">
                  <c:v>484.86</c:v>
                </c:pt>
                <c:pt idx="810">
                  <c:v>485.39</c:v>
                </c:pt>
                <c:pt idx="811">
                  <c:v>488.03</c:v>
                </c:pt>
                <c:pt idx="812">
                  <c:v>487.41</c:v>
                </c:pt>
                <c:pt idx="813">
                  <c:v>491.27</c:v>
                </c:pt>
                <c:pt idx="814">
                  <c:v>490.89</c:v>
                </c:pt>
                <c:pt idx="815">
                  <c:v>482.88</c:v>
                </c:pt>
                <c:pt idx="816">
                  <c:v>489.2</c:v>
                </c:pt>
                <c:pt idx="817">
                  <c:v>494.35</c:v>
                </c:pt>
                <c:pt idx="818">
                  <c:v>492.55</c:v>
                </c:pt>
                <c:pt idx="819">
                  <c:v>493.98</c:v>
                </c:pt>
                <c:pt idx="820">
                  <c:v>498.1</c:v>
                </c:pt>
                <c:pt idx="821">
                  <c:v>498.32</c:v>
                </c:pt>
                <c:pt idx="822">
                  <c:v>501.2</c:v>
                </c:pt>
                <c:pt idx="823">
                  <c:v>500.98</c:v>
                </c:pt>
                <c:pt idx="824">
                  <c:v>494.08</c:v>
                </c:pt>
                <c:pt idx="825">
                  <c:v>498.57</c:v>
                </c:pt>
                <c:pt idx="826">
                  <c:v>502.01</c:v>
                </c:pt>
                <c:pt idx="827">
                  <c:v>499.51</c:v>
                </c:pt>
                <c:pt idx="828">
                  <c:v>496.76</c:v>
                </c:pt>
                <c:pt idx="829">
                  <c:v>497.21</c:v>
                </c:pt>
                <c:pt idx="830">
                  <c:v>507.5</c:v>
                </c:pt>
                <c:pt idx="831">
                  <c:v>507.85</c:v>
                </c:pt>
                <c:pt idx="832">
                  <c:v>505.99</c:v>
                </c:pt>
                <c:pt idx="833">
                  <c:v>506.93</c:v>
                </c:pt>
                <c:pt idx="834">
                  <c:v>506.26</c:v>
                </c:pt>
                <c:pt idx="835">
                  <c:v>508.08</c:v>
                </c:pt>
                <c:pt idx="836">
                  <c:v>512.85</c:v>
                </c:pt>
                <c:pt idx="837">
                  <c:v>512.29999999999995</c:v>
                </c:pt>
                <c:pt idx="838">
                  <c:v>507.18</c:v>
                </c:pt>
                <c:pt idx="839">
                  <c:v>509.75</c:v>
                </c:pt>
                <c:pt idx="840">
                  <c:v>514.80999999999995</c:v>
                </c:pt>
                <c:pt idx="841">
                  <c:v>511.72</c:v>
                </c:pt>
                <c:pt idx="842">
                  <c:v>511.28</c:v>
                </c:pt>
                <c:pt idx="843">
                  <c:v>516.78</c:v>
                </c:pt>
                <c:pt idx="844">
                  <c:v>515.97</c:v>
                </c:pt>
                <c:pt idx="845">
                  <c:v>514.95000000000005</c:v>
                </c:pt>
                <c:pt idx="846">
                  <c:v>509.83</c:v>
                </c:pt>
                <c:pt idx="847">
                  <c:v>512.86</c:v>
                </c:pt>
                <c:pt idx="848">
                  <c:v>515.71</c:v>
                </c:pt>
                <c:pt idx="849">
                  <c:v>520.48</c:v>
                </c:pt>
                <c:pt idx="850">
                  <c:v>522.20000000000005</c:v>
                </c:pt>
                <c:pt idx="851">
                  <c:v>521.21</c:v>
                </c:pt>
                <c:pt idx="852">
                  <c:v>519.77</c:v>
                </c:pt>
                <c:pt idx="853">
                  <c:v>518.80999999999995</c:v>
                </c:pt>
                <c:pt idx="854">
                  <c:v>523.16999999999996</c:v>
                </c:pt>
                <c:pt idx="855">
                  <c:v>523.07000000000005</c:v>
                </c:pt>
                <c:pt idx="856">
                  <c:v>522.16</c:v>
                </c:pt>
                <c:pt idx="857">
                  <c:v>518.84</c:v>
                </c:pt>
                <c:pt idx="858">
                  <c:v>519.41</c:v>
                </c:pt>
                <c:pt idx="859">
                  <c:v>513.07000000000005</c:v>
                </c:pt>
                <c:pt idx="860">
                  <c:v>518.42999999999995</c:v>
                </c:pt>
                <c:pt idx="861">
                  <c:v>518.72</c:v>
                </c:pt>
                <c:pt idx="862">
                  <c:v>519.32000000000005</c:v>
                </c:pt>
                <c:pt idx="863">
                  <c:v>514.12</c:v>
                </c:pt>
                <c:pt idx="864">
                  <c:v>518</c:v>
                </c:pt>
                <c:pt idx="865">
                  <c:v>510.85</c:v>
                </c:pt>
                <c:pt idx="866">
                  <c:v>504.45</c:v>
                </c:pt>
                <c:pt idx="867">
                  <c:v>503.53</c:v>
                </c:pt>
                <c:pt idx="868">
                  <c:v>500.55</c:v>
                </c:pt>
                <c:pt idx="869">
                  <c:v>499.52</c:v>
                </c:pt>
                <c:pt idx="870">
                  <c:v>495.16</c:v>
                </c:pt>
                <c:pt idx="871">
                  <c:v>499.72</c:v>
                </c:pt>
                <c:pt idx="872">
                  <c:v>505.65</c:v>
                </c:pt>
                <c:pt idx="873">
                  <c:v>505.41</c:v>
                </c:pt>
                <c:pt idx="874">
                  <c:v>503.49</c:v>
                </c:pt>
                <c:pt idx="875">
                  <c:v>508.26</c:v>
                </c:pt>
                <c:pt idx="876">
                  <c:v>510.06</c:v>
                </c:pt>
                <c:pt idx="877">
                  <c:v>501.98</c:v>
                </c:pt>
                <c:pt idx="878">
                  <c:v>500.35</c:v>
                </c:pt>
                <c:pt idx="879">
                  <c:v>505.03</c:v>
                </c:pt>
                <c:pt idx="880">
                  <c:v>511.29</c:v>
                </c:pt>
                <c:pt idx="881">
                  <c:v>516.57000000000005</c:v>
                </c:pt>
                <c:pt idx="882">
                  <c:v>517.14</c:v>
                </c:pt>
                <c:pt idx="883">
                  <c:v>517.19000000000005</c:v>
                </c:pt>
                <c:pt idx="884">
                  <c:v>520.16999999999996</c:v>
                </c:pt>
                <c:pt idx="885">
                  <c:v>520.84</c:v>
                </c:pt>
                <c:pt idx="886">
                  <c:v>520.91</c:v>
                </c:pt>
                <c:pt idx="887">
                  <c:v>523.29999999999995</c:v>
                </c:pt>
                <c:pt idx="888">
                  <c:v>529.78</c:v>
                </c:pt>
                <c:pt idx="889">
                  <c:v>528.69000000000005</c:v>
                </c:pt>
                <c:pt idx="890">
                  <c:v>529.45000000000005</c:v>
                </c:pt>
                <c:pt idx="891">
                  <c:v>530.05999999999995</c:v>
                </c:pt>
                <c:pt idx="892">
                  <c:v>531.36</c:v>
                </c:pt>
                <c:pt idx="893">
                  <c:v>529.83000000000004</c:v>
                </c:pt>
                <c:pt idx="894">
                  <c:v>525.96</c:v>
                </c:pt>
                <c:pt idx="895">
                  <c:v>529.44000000000005</c:v>
                </c:pt>
                <c:pt idx="896">
                  <c:v>529.80999999999995</c:v>
                </c:pt>
                <c:pt idx="897">
                  <c:v>526.1</c:v>
                </c:pt>
                <c:pt idx="898">
                  <c:v>522.61</c:v>
                </c:pt>
                <c:pt idx="899">
                  <c:v>527.37</c:v>
                </c:pt>
                <c:pt idx="900">
                  <c:v>527.79999999999995</c:v>
                </c:pt>
                <c:pt idx="901">
                  <c:v>528.39</c:v>
                </c:pt>
                <c:pt idx="902">
                  <c:v>534.66999999999996</c:v>
                </c:pt>
                <c:pt idx="903">
                  <c:v>534.66</c:v>
                </c:pt>
                <c:pt idx="904">
                  <c:v>534.01</c:v>
                </c:pt>
                <c:pt idx="905">
                  <c:v>535.66</c:v>
                </c:pt>
                <c:pt idx="906">
                  <c:v>536.95000000000005</c:v>
                </c:pt>
                <c:pt idx="907">
                  <c:v>541.36</c:v>
                </c:pt>
                <c:pt idx="908">
                  <c:v>542.45000000000005</c:v>
                </c:pt>
                <c:pt idx="909">
                  <c:v>542.78</c:v>
                </c:pt>
                <c:pt idx="910">
                  <c:v>547.1</c:v>
                </c:pt>
                <c:pt idx="911">
                  <c:v>548.49</c:v>
                </c:pt>
                <c:pt idx="912">
                  <c:v>547</c:v>
                </c:pt>
                <c:pt idx="913">
                  <c:v>544.51</c:v>
                </c:pt>
                <c:pt idx="914">
                  <c:v>542.74</c:v>
                </c:pt>
                <c:pt idx="915">
                  <c:v>544.83000000000004</c:v>
                </c:pt>
                <c:pt idx="916">
                  <c:v>545.51</c:v>
                </c:pt>
                <c:pt idx="917">
                  <c:v>546.37</c:v>
                </c:pt>
                <c:pt idx="918">
                  <c:v>544.22</c:v>
                </c:pt>
                <c:pt idx="919">
                  <c:v>545.34</c:v>
                </c:pt>
                <c:pt idx="920">
                  <c:v>549.01</c:v>
                </c:pt>
                <c:pt idx="921">
                  <c:v>551.46</c:v>
                </c:pt>
                <c:pt idx="922">
                  <c:v>554.64</c:v>
                </c:pt>
                <c:pt idx="923">
                  <c:v>555.28</c:v>
                </c:pt>
                <c:pt idx="924">
                  <c:v>555.82000000000005</c:v>
                </c:pt>
                <c:pt idx="925">
                  <c:v>561.32000000000005</c:v>
                </c:pt>
                <c:pt idx="926">
                  <c:v>556.48</c:v>
                </c:pt>
                <c:pt idx="927">
                  <c:v>559.99</c:v>
                </c:pt>
                <c:pt idx="928">
                  <c:v>561.53</c:v>
                </c:pt>
                <c:pt idx="929">
                  <c:v>564.86</c:v>
                </c:pt>
                <c:pt idx="930">
                  <c:v>556.94000000000005</c:v>
                </c:pt>
                <c:pt idx="931">
                  <c:v>552.66</c:v>
                </c:pt>
                <c:pt idx="932">
                  <c:v>548.99</c:v>
                </c:pt>
                <c:pt idx="933">
                  <c:v>554.65</c:v>
                </c:pt>
                <c:pt idx="934">
                  <c:v>553.78</c:v>
                </c:pt>
                <c:pt idx="935">
                  <c:v>541.23</c:v>
                </c:pt>
                <c:pt idx="936">
                  <c:v>538.41</c:v>
                </c:pt>
                <c:pt idx="937">
                  <c:v>544.44000000000005</c:v>
                </c:pt>
                <c:pt idx="938">
                  <c:v>544.76</c:v>
                </c:pt>
                <c:pt idx="939">
                  <c:v>542</c:v>
                </c:pt>
                <c:pt idx="940">
                  <c:v>550.80999999999995</c:v>
                </c:pt>
                <c:pt idx="941">
                  <c:v>543.01</c:v>
                </c:pt>
                <c:pt idx="942">
                  <c:v>532.9</c:v>
                </c:pt>
                <c:pt idx="943">
                  <c:v>517.38</c:v>
                </c:pt>
                <c:pt idx="944">
                  <c:v>522.15</c:v>
                </c:pt>
                <c:pt idx="945">
                  <c:v>518.66</c:v>
                </c:pt>
                <c:pt idx="946">
                  <c:v>530.65</c:v>
                </c:pt>
                <c:pt idx="947">
                  <c:v>532.99</c:v>
                </c:pt>
                <c:pt idx="948">
                  <c:v>533.27</c:v>
                </c:pt>
                <c:pt idx="949">
                  <c:v>542.04</c:v>
                </c:pt>
                <c:pt idx="950">
                  <c:v>543.75</c:v>
                </c:pt>
                <c:pt idx="951">
                  <c:v>553.07000000000005</c:v>
                </c:pt>
                <c:pt idx="952">
                  <c:v>554.30999999999995</c:v>
                </c:pt>
                <c:pt idx="953">
                  <c:v>559.61</c:v>
                </c:pt>
                <c:pt idx="954">
                  <c:v>558.70000000000005</c:v>
                </c:pt>
                <c:pt idx="955">
                  <c:v>560.62</c:v>
                </c:pt>
                <c:pt idx="956">
                  <c:v>556.22</c:v>
                </c:pt>
                <c:pt idx="957">
                  <c:v>562.13</c:v>
                </c:pt>
                <c:pt idx="958">
                  <c:v>560.79</c:v>
                </c:pt>
                <c:pt idx="959">
                  <c:v>561.55999999999995</c:v>
                </c:pt>
                <c:pt idx="960">
                  <c:v>558.29999999999995</c:v>
                </c:pt>
                <c:pt idx="961">
                  <c:v>558.35</c:v>
                </c:pt>
                <c:pt idx="962">
                  <c:v>563.67999999999995</c:v>
                </c:pt>
                <c:pt idx="963">
                  <c:v>552.08000000000004</c:v>
                </c:pt>
                <c:pt idx="964">
                  <c:v>550.95000000000005</c:v>
                </c:pt>
                <c:pt idx="965">
                  <c:v>549.61</c:v>
                </c:pt>
                <c:pt idx="966">
                  <c:v>540.36</c:v>
                </c:pt>
                <c:pt idx="967">
                  <c:v>546.41</c:v>
                </c:pt>
                <c:pt idx="968">
                  <c:v>548.79</c:v>
                </c:pt>
                <c:pt idx="969">
                  <c:v>554.41999999999996</c:v>
                </c:pt>
                <c:pt idx="970">
                  <c:v>559.09</c:v>
                </c:pt>
                <c:pt idx="971">
                  <c:v>562.01</c:v>
                </c:pt>
                <c:pt idx="972">
                  <c:v>562.84</c:v>
                </c:pt>
                <c:pt idx="973">
                  <c:v>563.07000000000005</c:v>
                </c:pt>
                <c:pt idx="974">
                  <c:v>561.4</c:v>
                </c:pt>
                <c:pt idx="975">
                  <c:v>570.98</c:v>
                </c:pt>
                <c:pt idx="976">
                  <c:v>568.25</c:v>
                </c:pt>
                <c:pt idx="977">
                  <c:v>569.66999999999996</c:v>
                </c:pt>
                <c:pt idx="978">
                  <c:v>571.29999999999995</c:v>
                </c:pt>
                <c:pt idx="979">
                  <c:v>570.04</c:v>
                </c:pt>
                <c:pt idx="980">
                  <c:v>572.29999999999995</c:v>
                </c:pt>
                <c:pt idx="981">
                  <c:v>571.47</c:v>
                </c:pt>
                <c:pt idx="982">
                  <c:v>573.76</c:v>
                </c:pt>
                <c:pt idx="983">
                  <c:v>568.62</c:v>
                </c:pt>
                <c:pt idx="984">
                  <c:v>568.86</c:v>
                </c:pt>
                <c:pt idx="985">
                  <c:v>567.82000000000005</c:v>
                </c:pt>
                <c:pt idx="986">
                  <c:v>572.98</c:v>
                </c:pt>
                <c:pt idx="987">
                  <c:v>567.79999999999995</c:v>
                </c:pt>
                <c:pt idx="988">
                  <c:v>573.16999999999996</c:v>
                </c:pt>
                <c:pt idx="989">
                  <c:v>577.14</c:v>
                </c:pt>
                <c:pt idx="990">
                  <c:v>576.13</c:v>
                </c:pt>
                <c:pt idx="991">
                  <c:v>579.58000000000004</c:v>
                </c:pt>
                <c:pt idx="992">
                  <c:v>584.32000000000005</c:v>
                </c:pt>
                <c:pt idx="993">
                  <c:v>579.78</c:v>
                </c:pt>
                <c:pt idx="994">
                  <c:v>582.29999999999995</c:v>
                </c:pt>
                <c:pt idx="995">
                  <c:v>582.35</c:v>
                </c:pt>
                <c:pt idx="996">
                  <c:v>584.59</c:v>
                </c:pt>
                <c:pt idx="997">
                  <c:v>583.63</c:v>
                </c:pt>
                <c:pt idx="998">
                  <c:v>583.32000000000005</c:v>
                </c:pt>
                <c:pt idx="999">
                  <c:v>577.99</c:v>
                </c:pt>
                <c:pt idx="1000">
                  <c:v>579.24</c:v>
                </c:pt>
                <c:pt idx="1001">
                  <c:v>579.04</c:v>
                </c:pt>
                <c:pt idx="1002">
                  <c:v>580.83000000000004</c:v>
                </c:pt>
                <c:pt idx="1003">
                  <c:v>581.77</c:v>
                </c:pt>
                <c:pt idx="1004">
                  <c:v>580.01</c:v>
                </c:pt>
                <c:pt idx="1005">
                  <c:v>568.64</c:v>
                </c:pt>
                <c:pt idx="1006">
                  <c:v>571.04</c:v>
                </c:pt>
                <c:pt idx="1007">
                  <c:v>569.80999999999995</c:v>
                </c:pt>
                <c:pt idx="1008">
                  <c:v>576.70000000000005</c:v>
                </c:pt>
                <c:pt idx="1009">
                  <c:v>591.04</c:v>
                </c:pt>
                <c:pt idx="1010">
                  <c:v>595.61</c:v>
                </c:pt>
                <c:pt idx="1011">
                  <c:v>598.19000000000005</c:v>
                </c:pt>
                <c:pt idx="1012">
                  <c:v>598.76</c:v>
                </c:pt>
                <c:pt idx="1013">
                  <c:v>596.9</c:v>
                </c:pt>
                <c:pt idx="1014">
                  <c:v>597.19000000000005</c:v>
                </c:pt>
                <c:pt idx="1015">
                  <c:v>593.35</c:v>
                </c:pt>
                <c:pt idx="1016">
                  <c:v>585.75</c:v>
                </c:pt>
                <c:pt idx="1017">
                  <c:v>588.15</c:v>
                </c:pt>
                <c:pt idx="1018">
                  <c:v>590.29999999999995</c:v>
                </c:pt>
                <c:pt idx="1019">
                  <c:v>590.5</c:v>
                </c:pt>
                <c:pt idx="1020">
                  <c:v>593.66999999999996</c:v>
                </c:pt>
                <c:pt idx="1021">
                  <c:v>595.51</c:v>
                </c:pt>
                <c:pt idx="1022">
                  <c:v>597.53</c:v>
                </c:pt>
                <c:pt idx="1023">
                  <c:v>600.65</c:v>
                </c:pt>
                <c:pt idx="1024">
                  <c:v>598.83000000000004</c:v>
                </c:pt>
                <c:pt idx="1025">
                  <c:v>602.54999999999995</c:v>
                </c:pt>
                <c:pt idx="1026">
                  <c:v>603.63</c:v>
                </c:pt>
                <c:pt idx="1027">
                  <c:v>603.91</c:v>
                </c:pt>
                <c:pt idx="1028">
                  <c:v>607.66</c:v>
                </c:pt>
                <c:pt idx="1029">
                  <c:v>606.66</c:v>
                </c:pt>
                <c:pt idx="1030">
                  <c:v>607.80999999999995</c:v>
                </c:pt>
                <c:pt idx="1031">
                  <c:v>604.67999999999995</c:v>
                </c:pt>
                <c:pt idx="1032">
                  <c:v>602.79999999999995</c:v>
                </c:pt>
                <c:pt idx="1033">
                  <c:v>607.46</c:v>
                </c:pt>
                <c:pt idx="1034">
                  <c:v>604.33000000000004</c:v>
                </c:pt>
                <c:pt idx="1035">
                  <c:v>604.21</c:v>
                </c:pt>
                <c:pt idx="1036">
                  <c:v>606.79</c:v>
                </c:pt>
                <c:pt idx="1037">
                  <c:v>604.29</c:v>
                </c:pt>
                <c:pt idx="1038">
                  <c:v>586.28</c:v>
                </c:pt>
                <c:pt idx="1039">
                  <c:v>586.1</c:v>
                </c:pt>
                <c:pt idx="1040">
                  <c:v>591.15</c:v>
                </c:pt>
                <c:pt idx="1041">
                  <c:v>594.69000000000005</c:v>
                </c:pt>
                <c:pt idx="1042">
                  <c:v>601.29999999999995</c:v>
                </c:pt>
                <c:pt idx="1043">
                  <c:v>601.34</c:v>
                </c:pt>
                <c:pt idx="1044">
                  <c:v>595.01</c:v>
                </c:pt>
                <c:pt idx="1045">
                  <c:v>588.22</c:v>
                </c:pt>
                <c:pt idx="1046">
                  <c:v>586.08000000000004</c:v>
                </c:pt>
                <c:pt idx="1047">
                  <c:v>584.64</c:v>
                </c:pt>
                <c:pt idx="1048">
                  <c:v>591.95000000000005</c:v>
                </c:pt>
                <c:pt idx="1049">
                  <c:v>595.36</c:v>
                </c:pt>
                <c:pt idx="1050">
                  <c:v>588.63</c:v>
                </c:pt>
                <c:pt idx="1051">
                  <c:v>589.49</c:v>
                </c:pt>
                <c:pt idx="1052">
                  <c:v>580.49</c:v>
                </c:pt>
                <c:pt idx="1053">
                  <c:v>581.39</c:v>
                </c:pt>
                <c:pt idx="1054">
                  <c:v>582.19000000000005</c:v>
                </c:pt>
                <c:pt idx="1055">
                  <c:v>592.78</c:v>
                </c:pt>
                <c:pt idx="1056">
                  <c:v>591.64</c:v>
                </c:pt>
                <c:pt idx="1057">
                  <c:v>597.58000000000004</c:v>
                </c:pt>
                <c:pt idx="1058">
                  <c:v>603.04999999999995</c:v>
                </c:pt>
                <c:pt idx="1059">
                  <c:v>606.44000000000005</c:v>
                </c:pt>
                <c:pt idx="1060">
                  <c:v>609.75</c:v>
                </c:pt>
                <c:pt idx="1061">
                  <c:v>607.97</c:v>
                </c:pt>
                <c:pt idx="1062">
                  <c:v>599.37</c:v>
                </c:pt>
                <c:pt idx="1063">
                  <c:v>604.52</c:v>
                </c:pt>
                <c:pt idx="1064">
                  <c:v>601.80999999999995</c:v>
                </c:pt>
                <c:pt idx="1065">
                  <c:v>605.04</c:v>
                </c:pt>
                <c:pt idx="1066">
                  <c:v>601.82000000000005</c:v>
                </c:pt>
                <c:pt idx="1067">
                  <c:v>597.77</c:v>
                </c:pt>
                <c:pt idx="1068">
                  <c:v>601.78</c:v>
                </c:pt>
                <c:pt idx="1069">
                  <c:v>604.22</c:v>
                </c:pt>
                <c:pt idx="1070">
                  <c:v>606.32000000000005</c:v>
                </c:pt>
                <c:pt idx="1071">
                  <c:v>600.77</c:v>
                </c:pt>
                <c:pt idx="1072">
                  <c:v>604.85</c:v>
                </c:pt>
                <c:pt idx="1073">
                  <c:v>605.30999999999995</c:v>
                </c:pt>
                <c:pt idx="1074">
                  <c:v>603.36</c:v>
                </c:pt>
                <c:pt idx="1075">
                  <c:v>609.73</c:v>
                </c:pt>
                <c:pt idx="1076">
                  <c:v>609.70000000000005</c:v>
                </c:pt>
                <c:pt idx="1077">
                  <c:v>611.49</c:v>
                </c:pt>
                <c:pt idx="1078">
                  <c:v>612.92999999999995</c:v>
                </c:pt>
                <c:pt idx="1079">
                  <c:v>610.38</c:v>
                </c:pt>
                <c:pt idx="1080">
                  <c:v>599.94000000000005</c:v>
                </c:pt>
                <c:pt idx="1081">
                  <c:v>597.21</c:v>
                </c:pt>
                <c:pt idx="1082">
                  <c:v>594.24</c:v>
                </c:pt>
                <c:pt idx="1083">
                  <c:v>594.54</c:v>
                </c:pt>
                <c:pt idx="1084">
                  <c:v>585.04999999999995</c:v>
                </c:pt>
                <c:pt idx="1085">
                  <c:v>594.17999999999995</c:v>
                </c:pt>
                <c:pt idx="1086">
                  <c:v>583.77</c:v>
                </c:pt>
                <c:pt idx="1087">
                  <c:v>576.86</c:v>
                </c:pt>
                <c:pt idx="1088">
                  <c:v>583.05999999999995</c:v>
                </c:pt>
                <c:pt idx="1089">
                  <c:v>572.71</c:v>
                </c:pt>
                <c:pt idx="1090">
                  <c:v>575.91999999999996</c:v>
                </c:pt>
                <c:pt idx="1091">
                  <c:v>560.58000000000004</c:v>
                </c:pt>
                <c:pt idx="1092">
                  <c:v>555.91999999999996</c:v>
                </c:pt>
                <c:pt idx="1093">
                  <c:v>558.87</c:v>
                </c:pt>
                <c:pt idx="1094">
                  <c:v>551.41999999999996</c:v>
                </c:pt>
                <c:pt idx="1095">
                  <c:v>562.80999999999995</c:v>
                </c:pt>
                <c:pt idx="1096">
                  <c:v>567.15</c:v>
                </c:pt>
                <c:pt idx="1097">
                  <c:v>561.02</c:v>
                </c:pt>
                <c:pt idx="1098">
                  <c:v>567.13</c:v>
                </c:pt>
                <c:pt idx="1099">
                  <c:v>565.49</c:v>
                </c:pt>
                <c:pt idx="1100">
                  <c:v>563.98</c:v>
                </c:pt>
                <c:pt idx="1101">
                  <c:v>574.08000000000004</c:v>
                </c:pt>
                <c:pt idx="1102">
                  <c:v>575.46</c:v>
                </c:pt>
                <c:pt idx="1103">
                  <c:v>568.59</c:v>
                </c:pt>
                <c:pt idx="1104">
                  <c:v>567.08000000000004</c:v>
                </c:pt>
                <c:pt idx="1105">
                  <c:v>555.66</c:v>
                </c:pt>
                <c:pt idx="1106">
                  <c:v>559.39</c:v>
                </c:pt>
                <c:pt idx="1107">
                  <c:v>560.97</c:v>
                </c:pt>
                <c:pt idx="1108">
                  <c:v>564.52</c:v>
                </c:pt>
                <c:pt idx="1109">
                  <c:v>536.70000000000005</c:v>
                </c:pt>
                <c:pt idx="1110">
                  <c:v>505.28</c:v>
                </c:pt>
                <c:pt idx="1111">
                  <c:v>504.38</c:v>
                </c:pt>
                <c:pt idx="1112">
                  <c:v>496.48</c:v>
                </c:pt>
                <c:pt idx="1113">
                  <c:v>548.62</c:v>
                </c:pt>
                <c:pt idx="1114">
                  <c:v>524.58000000000004</c:v>
                </c:pt>
                <c:pt idx="1115">
                  <c:v>533.94000000000005</c:v>
                </c:pt>
                <c:pt idx="1116">
                  <c:v>539.12</c:v>
                </c:pt>
                <c:pt idx="1117">
                  <c:v>537.61</c:v>
                </c:pt>
                <c:pt idx="1118">
                  <c:v>525.66</c:v>
                </c:pt>
                <c:pt idx="1119">
                  <c:v>526.41</c:v>
                </c:pt>
                <c:pt idx="1120">
                  <c:v>513.88</c:v>
                </c:pt>
                <c:pt idx="1121">
                  <c:v>527.25</c:v>
                </c:pt>
                <c:pt idx="1122">
                  <c:v>535.41999999999996</c:v>
                </c:pt>
                <c:pt idx="1123">
                  <c:v>546.69000000000005</c:v>
                </c:pt>
                <c:pt idx="1124">
                  <c:v>550.64</c:v>
                </c:pt>
                <c:pt idx="1125">
                  <c:v>550.85</c:v>
                </c:pt>
                <c:pt idx="1126">
                  <c:v>554.32000000000005</c:v>
                </c:pt>
                <c:pt idx="1127">
                  <c:v>554.54</c:v>
                </c:pt>
                <c:pt idx="1128">
                  <c:v>558.47</c:v>
                </c:pt>
                <c:pt idx="1129">
                  <c:v>566.76</c:v>
                </c:pt>
                <c:pt idx="1130">
                  <c:v>563.51</c:v>
                </c:pt>
                <c:pt idx="1131">
                  <c:v>558.79999999999995</c:v>
                </c:pt>
                <c:pt idx="1132">
                  <c:v>561.15</c:v>
                </c:pt>
                <c:pt idx="1133">
                  <c:v>565.05999999999995</c:v>
                </c:pt>
                <c:pt idx="1134">
                  <c:v>564.34</c:v>
                </c:pt>
                <c:pt idx="1135">
                  <c:v>582.99</c:v>
                </c:pt>
                <c:pt idx="1136">
                  <c:v>586.84</c:v>
                </c:pt>
                <c:pt idx="1137">
                  <c:v>587.59</c:v>
                </c:pt>
                <c:pt idx="1138">
                  <c:v>590.46</c:v>
                </c:pt>
                <c:pt idx="1139">
                  <c:v>594.20000000000005</c:v>
                </c:pt>
                <c:pt idx="1140">
                  <c:v>594.85</c:v>
                </c:pt>
                <c:pt idx="1141">
                  <c:v>592.85</c:v>
                </c:pt>
                <c:pt idx="1142">
                  <c:v>582.86</c:v>
                </c:pt>
                <c:pt idx="1143">
                  <c:v>583.09</c:v>
                </c:pt>
                <c:pt idx="1144">
                  <c:v>579.11</c:v>
                </c:pt>
                <c:pt idx="1145">
                  <c:v>591.15</c:v>
                </c:pt>
                <c:pt idx="1146">
                  <c:v>587.73</c:v>
                </c:pt>
                <c:pt idx="1147">
                  <c:v>590.04999999999995</c:v>
                </c:pt>
                <c:pt idx="1148">
                  <c:v>589.39</c:v>
                </c:pt>
                <c:pt idx="1149">
                  <c:v>592.71</c:v>
                </c:pt>
                <c:pt idx="1150">
                  <c:v>596.09</c:v>
                </c:pt>
                <c:pt idx="1151">
                  <c:v>595.92999999999995</c:v>
                </c:pt>
                <c:pt idx="1152">
                  <c:v>593.04999999999995</c:v>
                </c:pt>
                <c:pt idx="1153">
                  <c:v>599.14</c:v>
                </c:pt>
                <c:pt idx="1154">
                  <c:v>599.67999999999995</c:v>
                </c:pt>
                <c:pt idx="1155">
                  <c:v>603.08000000000004</c:v>
                </c:pt>
                <c:pt idx="1156">
                  <c:v>601.36</c:v>
                </c:pt>
                <c:pt idx="1157">
                  <c:v>603.75</c:v>
                </c:pt>
                <c:pt idx="1158">
                  <c:v>597</c:v>
                </c:pt>
                <c:pt idx="1159">
                  <c:v>602.67999999999995</c:v>
                </c:pt>
                <c:pt idx="1160">
                  <c:v>597.53</c:v>
                </c:pt>
                <c:pt idx="1161">
                  <c:v>597.44000000000005</c:v>
                </c:pt>
                <c:pt idx="1162">
                  <c:v>594.28</c:v>
                </c:pt>
                <c:pt idx="1163">
                  <c:v>600.15</c:v>
                </c:pt>
                <c:pt idx="1164">
                  <c:v>606.78</c:v>
                </c:pt>
                <c:pt idx="1165">
                  <c:v>607.12</c:v>
                </c:pt>
                <c:pt idx="1166">
                  <c:v>611.87</c:v>
                </c:pt>
                <c:pt idx="1167">
                  <c:v>614.91</c:v>
                </c:pt>
                <c:pt idx="1168">
                  <c:v>617.85</c:v>
                </c:pt>
                <c:pt idx="1169">
                  <c:v>617.65</c:v>
                </c:pt>
                <c:pt idx="1170">
                  <c:v>620.45000000000005</c:v>
                </c:pt>
                <c:pt idx="1171">
                  <c:v>625.34</c:v>
                </c:pt>
                <c:pt idx="1172">
                  <c:v>620.67999999999995</c:v>
                </c:pt>
                <c:pt idx="1173">
                  <c:v>620.34</c:v>
                </c:pt>
                <c:pt idx="1174">
                  <c:v>624.05999999999995</c:v>
                </c:pt>
                <c:pt idx="1175">
                  <c:v>625.82000000000005</c:v>
                </c:pt>
                <c:pt idx="1176">
                  <c:v>623.62</c:v>
                </c:pt>
                <c:pt idx="1177">
                  <c:v>624.80999999999995</c:v>
                </c:pt>
                <c:pt idx="1178">
                  <c:v>622.14</c:v>
                </c:pt>
                <c:pt idx="1179">
                  <c:v>624.22</c:v>
                </c:pt>
                <c:pt idx="1180">
                  <c:v>628.04</c:v>
                </c:pt>
                <c:pt idx="1181">
                  <c:v>627.58000000000004</c:v>
                </c:pt>
                <c:pt idx="1182">
                  <c:v>628.77</c:v>
                </c:pt>
                <c:pt idx="1183">
                  <c:v>628.86</c:v>
                </c:pt>
                <c:pt idx="1184">
                  <c:v>634.21</c:v>
                </c:pt>
                <c:pt idx="1185">
                  <c:v>634.41999999999996</c:v>
                </c:pt>
                <c:pt idx="1186">
                  <c:v>637.1</c:v>
                </c:pt>
                <c:pt idx="1187">
                  <c:v>636.94000000000005</c:v>
                </c:pt>
                <c:pt idx="1188">
                  <c:v>635.26</c:v>
                </c:pt>
                <c:pt idx="1189">
                  <c:v>634.46</c:v>
                </c:pt>
                <c:pt idx="1190">
                  <c:v>632.08000000000004</c:v>
                </c:pt>
                <c:pt idx="1191">
                  <c:v>621.72</c:v>
                </c:pt>
                <c:pt idx="1192">
                  <c:v>631.16999999999996</c:v>
                </c:pt>
                <c:pt idx="1193">
                  <c:v>627.97</c:v>
                </c:pt>
                <c:pt idx="1194">
                  <c:v>632.78</c:v>
                </c:pt>
                <c:pt idx="1195">
                  <c:v>632.25</c:v>
                </c:pt>
                <c:pt idx="1196">
                  <c:v>637.17999999999995</c:v>
                </c:pt>
                <c:pt idx="1197">
                  <c:v>635.91999999999996</c:v>
                </c:pt>
                <c:pt idx="1198">
                  <c:v>642.69000000000005</c:v>
                </c:pt>
                <c:pt idx="1199">
                  <c:v>644.89</c:v>
                </c:pt>
                <c:pt idx="1200">
                  <c:v>644.95000000000005</c:v>
                </c:pt>
                <c:pt idx="1201">
                  <c:v>643.44000000000005</c:v>
                </c:pt>
                <c:pt idx="1202">
                  <c:v>643.29999999999995</c:v>
                </c:pt>
                <c:pt idx="1203">
                  <c:v>639.80999999999995</c:v>
                </c:pt>
                <c:pt idx="1204">
                  <c:v>638.11</c:v>
                </c:pt>
                <c:pt idx="1205">
                  <c:v>635.54999999999995</c:v>
                </c:pt>
                <c:pt idx="1206">
                  <c:v>645.30999999999995</c:v>
                </c:pt>
                <c:pt idx="1207">
                  <c:v>642.47</c:v>
                </c:pt>
                <c:pt idx="1208">
                  <c:v>645.16</c:v>
                </c:pt>
                <c:pt idx="1209">
                  <c:v>646.63</c:v>
                </c:pt>
                <c:pt idx="1210">
                  <c:v>648.91999999999996</c:v>
                </c:pt>
                <c:pt idx="1211">
                  <c:v>645.04999999999995</c:v>
                </c:pt>
                <c:pt idx="1212">
                  <c:v>640.27</c:v>
                </c:pt>
                <c:pt idx="1213">
                  <c:v>643.74</c:v>
                </c:pt>
                <c:pt idx="1214">
                  <c:v>649.12</c:v>
                </c:pt>
                <c:pt idx="1215">
                  <c:v>647.24</c:v>
                </c:pt>
                <c:pt idx="1216">
                  <c:v>648.83000000000004</c:v>
                </c:pt>
                <c:pt idx="1217">
                  <c:v>650.33000000000004</c:v>
                </c:pt>
                <c:pt idx="1218">
                  <c:v>652.21</c:v>
                </c:pt>
                <c:pt idx="1219">
                  <c:v>657.63</c:v>
                </c:pt>
                <c:pt idx="1220">
                  <c:v>657.41</c:v>
                </c:pt>
                <c:pt idx="1221">
                  <c:v>660.91</c:v>
                </c:pt>
                <c:pt idx="1222">
                  <c:v>660</c:v>
                </c:pt>
                <c:pt idx="1223">
                  <c:v>659.18</c:v>
                </c:pt>
                <c:pt idx="1224">
                  <c:v>662.26</c:v>
                </c:pt>
                <c:pt idx="1225">
                  <c:v>663.7</c:v>
                </c:pt>
                <c:pt idx="1226">
                  <c:v>666.84</c:v>
                </c:pt>
                <c:pt idx="1227">
                  <c:v>663.21</c:v>
                </c:pt>
                <c:pt idx="1228">
                  <c:v>661.1</c:v>
                </c:pt>
                <c:pt idx="1229">
                  <c:v>658.05</c:v>
                </c:pt>
                <c:pt idx="1230">
                  <c:v>661.82</c:v>
                </c:pt>
                <c:pt idx="1231">
                  <c:v>663.68</c:v>
                </c:pt>
                <c:pt idx="1232">
                  <c:v>666.18</c:v>
                </c:pt>
                <c:pt idx="1233">
                  <c:v>668.45</c:v>
                </c:pt>
                <c:pt idx="1234">
                  <c:v>669.22</c:v>
                </c:pt>
                <c:pt idx="1235">
                  <c:v>669.21</c:v>
                </c:pt>
                <c:pt idx="1236">
                  <c:v>671.61</c:v>
                </c:pt>
                <c:pt idx="1237">
                  <c:v>669.12</c:v>
                </c:pt>
                <c:pt idx="1238">
                  <c:v>673.11</c:v>
                </c:pt>
                <c:pt idx="1239">
                  <c:v>671.16</c:v>
                </c:pt>
                <c:pt idx="1240">
                  <c:v>653.02</c:v>
                </c:pt>
                <c:pt idx="1241">
                  <c:v>663.04</c:v>
                </c:pt>
                <c:pt idx="1242">
                  <c:v>662.23</c:v>
                </c:pt>
                <c:pt idx="1243">
                  <c:v>665.17</c:v>
                </c:pt>
                <c:pt idx="1244">
                  <c:v>660.64</c:v>
                </c:pt>
                <c:pt idx="1245">
                  <c:v>664.39</c:v>
                </c:pt>
                <c:pt idx="1246">
                  <c:v>671.3</c:v>
                </c:pt>
                <c:pt idx="1247">
                  <c:v>671.29</c:v>
                </c:pt>
                <c:pt idx="1248">
                  <c:v>667.8</c:v>
                </c:pt>
                <c:pt idx="1249">
                  <c:v>671.76</c:v>
                </c:pt>
                <c:pt idx="1250">
                  <c:v>677.25</c:v>
                </c:pt>
                <c:pt idx="1251">
                  <c:v>685.24</c:v>
                </c:pt>
                <c:pt idx="1252">
                  <c:v>687.06</c:v>
                </c:pt>
                <c:pt idx="1253">
                  <c:v>687.39</c:v>
                </c:pt>
                <c:pt idx="1254">
                  <c:v>679.83</c:v>
                </c:pt>
                <c:pt idx="1255">
                  <c:v>682.06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E-4CB5-B937-0A01803B6772}"/>
            </c:ext>
          </c:extLst>
        </c:ser>
        <c:ser>
          <c:idx val="1"/>
          <c:order val="1"/>
          <c:tx>
            <c:strRef>
              <c:f>solution!$C$1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solution!$A$2:$A$1257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solution!$C$2:$C$1257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363.98755102040809</c:v>
                </c:pt>
                <c:pt idx="49">
                  <c:v>364.30359999999996</c:v>
                </c:pt>
                <c:pt idx="50">
                  <c:v>365.2688</c:v>
                </c:pt>
                <c:pt idx="51">
                  <c:v>366.06219999999996</c:v>
                </c:pt>
                <c:pt idx="52">
                  <c:v>366.76440000000002</c:v>
                </c:pt>
                <c:pt idx="53">
                  <c:v>367.43739999999997</c:v>
                </c:pt>
                <c:pt idx="54">
                  <c:v>368.11900000000003</c:v>
                </c:pt>
                <c:pt idx="55">
                  <c:v>368.68540000000007</c:v>
                </c:pt>
                <c:pt idx="56">
                  <c:v>369.29240000000004</c:v>
                </c:pt>
                <c:pt idx="57">
                  <c:v>369.83480000000003</c:v>
                </c:pt>
                <c:pt idx="58">
                  <c:v>370.25880000000006</c:v>
                </c:pt>
                <c:pt idx="59">
                  <c:v>370.64940000000007</c:v>
                </c:pt>
                <c:pt idx="60">
                  <c:v>370.79940000000005</c:v>
                </c:pt>
                <c:pt idx="61">
                  <c:v>371.11160000000001</c:v>
                </c:pt>
                <c:pt idx="62">
                  <c:v>371.61699999999996</c:v>
                </c:pt>
                <c:pt idx="63">
                  <c:v>372.09839999999997</c:v>
                </c:pt>
                <c:pt idx="64">
                  <c:v>372.71559999999988</c:v>
                </c:pt>
                <c:pt idx="65">
                  <c:v>373.32059999999984</c:v>
                </c:pt>
                <c:pt idx="66">
                  <c:v>373.86639999999983</c:v>
                </c:pt>
                <c:pt idx="67">
                  <c:v>374.41819999999984</c:v>
                </c:pt>
                <c:pt idx="68">
                  <c:v>374.94639999999993</c:v>
                </c:pt>
                <c:pt idx="69">
                  <c:v>375.51939999999991</c:v>
                </c:pt>
                <c:pt idx="70">
                  <c:v>376.05179999999996</c:v>
                </c:pt>
                <c:pt idx="71">
                  <c:v>376.5619999999999</c:v>
                </c:pt>
                <c:pt idx="72">
                  <c:v>377.07599999999991</c:v>
                </c:pt>
                <c:pt idx="73">
                  <c:v>377.49339999999995</c:v>
                </c:pt>
                <c:pt idx="74">
                  <c:v>377.91219999999993</c:v>
                </c:pt>
                <c:pt idx="75">
                  <c:v>378.24939999999987</c:v>
                </c:pt>
                <c:pt idx="76">
                  <c:v>378.66239999999993</c:v>
                </c:pt>
                <c:pt idx="77">
                  <c:v>379.16319999999985</c:v>
                </c:pt>
                <c:pt idx="78">
                  <c:v>379.48379999999997</c:v>
                </c:pt>
                <c:pt idx="79">
                  <c:v>379.79779999999994</c:v>
                </c:pt>
                <c:pt idx="80">
                  <c:v>380.19759999999997</c:v>
                </c:pt>
                <c:pt idx="81">
                  <c:v>380.52499999999998</c:v>
                </c:pt>
                <c:pt idx="82">
                  <c:v>380.70859999999993</c:v>
                </c:pt>
                <c:pt idx="83">
                  <c:v>380.85899999999992</c:v>
                </c:pt>
                <c:pt idx="84">
                  <c:v>381.17440000000005</c:v>
                </c:pt>
                <c:pt idx="85">
                  <c:v>381.464</c:v>
                </c:pt>
                <c:pt idx="86">
                  <c:v>381.85599999999999</c:v>
                </c:pt>
                <c:pt idx="87">
                  <c:v>382.26760000000002</c:v>
                </c:pt>
                <c:pt idx="88">
                  <c:v>382.69479999999999</c:v>
                </c:pt>
                <c:pt idx="89">
                  <c:v>383.14679999999998</c:v>
                </c:pt>
                <c:pt idx="90">
                  <c:v>383.63520000000005</c:v>
                </c:pt>
                <c:pt idx="91">
                  <c:v>384.07580000000002</c:v>
                </c:pt>
                <c:pt idx="92">
                  <c:v>384.64519999999999</c:v>
                </c:pt>
                <c:pt idx="93">
                  <c:v>385.04819999999995</c:v>
                </c:pt>
                <c:pt idx="94">
                  <c:v>385.36679999999996</c:v>
                </c:pt>
                <c:pt idx="95">
                  <c:v>385.63659999999999</c:v>
                </c:pt>
                <c:pt idx="96">
                  <c:v>385.8014</c:v>
                </c:pt>
                <c:pt idx="97">
                  <c:v>385.97799999999995</c:v>
                </c:pt>
                <c:pt idx="98">
                  <c:v>386.19659999999999</c:v>
                </c:pt>
                <c:pt idx="99">
                  <c:v>386.5204</c:v>
                </c:pt>
                <c:pt idx="100">
                  <c:v>386.86680000000001</c:v>
                </c:pt>
                <c:pt idx="101">
                  <c:v>387.24740000000003</c:v>
                </c:pt>
                <c:pt idx="102">
                  <c:v>387.60100000000006</c:v>
                </c:pt>
                <c:pt idx="103">
                  <c:v>387.93540000000007</c:v>
                </c:pt>
                <c:pt idx="104">
                  <c:v>388.37780000000004</c:v>
                </c:pt>
                <c:pt idx="105">
                  <c:v>388.8426</c:v>
                </c:pt>
                <c:pt idx="106">
                  <c:v>389.28660000000002</c:v>
                </c:pt>
                <c:pt idx="107">
                  <c:v>389.78120000000001</c:v>
                </c:pt>
                <c:pt idx="108">
                  <c:v>390.52280000000013</c:v>
                </c:pt>
                <c:pt idx="109">
                  <c:v>391.20300000000003</c:v>
                </c:pt>
                <c:pt idx="110">
                  <c:v>392.05879999999996</c:v>
                </c:pt>
                <c:pt idx="111">
                  <c:v>392.76319999999998</c:v>
                </c:pt>
                <c:pt idx="112">
                  <c:v>393.44959999999998</c:v>
                </c:pt>
                <c:pt idx="113">
                  <c:v>394.15780000000001</c:v>
                </c:pt>
                <c:pt idx="114">
                  <c:v>394.73820000000001</c:v>
                </c:pt>
                <c:pt idx="115">
                  <c:v>395.22739999999999</c:v>
                </c:pt>
                <c:pt idx="116">
                  <c:v>395.73859999999991</c:v>
                </c:pt>
                <c:pt idx="117">
                  <c:v>396.17899999999992</c:v>
                </c:pt>
                <c:pt idx="118">
                  <c:v>396.7122</c:v>
                </c:pt>
                <c:pt idx="119">
                  <c:v>397.25019999999995</c:v>
                </c:pt>
                <c:pt idx="120">
                  <c:v>397.74780000000004</c:v>
                </c:pt>
                <c:pt idx="121">
                  <c:v>398.24980000000011</c:v>
                </c:pt>
                <c:pt idx="122">
                  <c:v>398.80320000000023</c:v>
                </c:pt>
                <c:pt idx="123">
                  <c:v>399.3348000000002</c:v>
                </c:pt>
                <c:pt idx="124">
                  <c:v>399.8982000000002</c:v>
                </c:pt>
                <c:pt idx="125">
                  <c:v>400.47000000000014</c:v>
                </c:pt>
                <c:pt idx="126">
                  <c:v>401.03500000000014</c:v>
                </c:pt>
                <c:pt idx="127">
                  <c:v>401.58100000000013</c:v>
                </c:pt>
                <c:pt idx="128">
                  <c:v>402.37680000000006</c:v>
                </c:pt>
                <c:pt idx="129">
                  <c:v>403.12840000000006</c:v>
                </c:pt>
                <c:pt idx="130">
                  <c:v>403.62100000000004</c:v>
                </c:pt>
                <c:pt idx="131">
                  <c:v>403.99839999999995</c:v>
                </c:pt>
                <c:pt idx="132">
                  <c:v>404.57559999999995</c:v>
                </c:pt>
                <c:pt idx="133">
                  <c:v>405.37319999999994</c:v>
                </c:pt>
                <c:pt idx="134">
                  <c:v>406.01099999999997</c:v>
                </c:pt>
                <c:pt idx="135">
                  <c:v>406.61539999999991</c:v>
                </c:pt>
                <c:pt idx="136">
                  <c:v>407.08920000000001</c:v>
                </c:pt>
                <c:pt idx="137">
                  <c:v>407.6031999999999</c:v>
                </c:pt>
                <c:pt idx="138">
                  <c:v>408.03139999999991</c:v>
                </c:pt>
                <c:pt idx="139">
                  <c:v>408.53359999999992</c:v>
                </c:pt>
                <c:pt idx="140">
                  <c:v>408.97019999999998</c:v>
                </c:pt>
                <c:pt idx="141">
                  <c:v>409.43339999999995</c:v>
                </c:pt>
                <c:pt idx="142">
                  <c:v>409.87399999999997</c:v>
                </c:pt>
                <c:pt idx="143">
                  <c:v>410.44519999999994</c:v>
                </c:pt>
                <c:pt idx="144">
                  <c:v>411.04899999999992</c:v>
                </c:pt>
                <c:pt idx="145">
                  <c:v>411.60380000000004</c:v>
                </c:pt>
                <c:pt idx="146">
                  <c:v>412.18919999999997</c:v>
                </c:pt>
                <c:pt idx="147">
                  <c:v>412.89080000000001</c:v>
                </c:pt>
                <c:pt idx="148">
                  <c:v>413.54060000000004</c:v>
                </c:pt>
                <c:pt idx="149">
                  <c:v>414.06660000000005</c:v>
                </c:pt>
                <c:pt idx="150">
                  <c:v>414.584</c:v>
                </c:pt>
                <c:pt idx="151">
                  <c:v>415.16160000000002</c:v>
                </c:pt>
                <c:pt idx="152">
                  <c:v>415.72120000000001</c:v>
                </c:pt>
                <c:pt idx="153">
                  <c:v>416.21420000000006</c:v>
                </c:pt>
                <c:pt idx="154">
                  <c:v>416.5766000000001</c:v>
                </c:pt>
                <c:pt idx="155">
                  <c:v>416.89640000000009</c:v>
                </c:pt>
                <c:pt idx="156">
                  <c:v>417.20400000000001</c:v>
                </c:pt>
                <c:pt idx="157">
                  <c:v>417.33200000000005</c:v>
                </c:pt>
                <c:pt idx="158">
                  <c:v>417.51940000000008</c:v>
                </c:pt>
                <c:pt idx="159">
                  <c:v>417.74880000000013</c:v>
                </c:pt>
                <c:pt idx="160">
                  <c:v>417.94360000000006</c:v>
                </c:pt>
                <c:pt idx="161">
                  <c:v>418.21660000000003</c:v>
                </c:pt>
                <c:pt idx="162">
                  <c:v>418.43140000000005</c:v>
                </c:pt>
                <c:pt idx="163">
                  <c:v>418.63560000000007</c:v>
                </c:pt>
                <c:pt idx="164">
                  <c:v>418.88540000000006</c:v>
                </c:pt>
                <c:pt idx="165">
                  <c:v>419.20320000000009</c:v>
                </c:pt>
                <c:pt idx="166">
                  <c:v>419.49040000000008</c:v>
                </c:pt>
                <c:pt idx="167">
                  <c:v>419.91940000000011</c:v>
                </c:pt>
                <c:pt idx="168">
                  <c:v>420.24320000000006</c:v>
                </c:pt>
                <c:pt idx="169">
                  <c:v>420.58020000000005</c:v>
                </c:pt>
                <c:pt idx="170">
                  <c:v>420.84820000000008</c:v>
                </c:pt>
                <c:pt idx="171">
                  <c:v>421.21060000000011</c:v>
                </c:pt>
                <c:pt idx="172">
                  <c:v>421.55100000000016</c:v>
                </c:pt>
                <c:pt idx="173">
                  <c:v>421.91680000000008</c:v>
                </c:pt>
                <c:pt idx="174">
                  <c:v>422.27760000000012</c:v>
                </c:pt>
                <c:pt idx="175">
                  <c:v>422.66020000000009</c:v>
                </c:pt>
                <c:pt idx="176">
                  <c:v>422.97200000000004</c:v>
                </c:pt>
                <c:pt idx="177">
                  <c:v>423.09000000000015</c:v>
                </c:pt>
                <c:pt idx="178">
                  <c:v>423.26880000000011</c:v>
                </c:pt>
                <c:pt idx="179">
                  <c:v>423.60100000000006</c:v>
                </c:pt>
                <c:pt idx="180">
                  <c:v>424.02600000000007</c:v>
                </c:pt>
                <c:pt idx="181">
                  <c:v>424.71660000000003</c:v>
                </c:pt>
                <c:pt idx="182">
                  <c:v>425.33140000000009</c:v>
                </c:pt>
                <c:pt idx="183">
                  <c:v>425.78000000000009</c:v>
                </c:pt>
                <c:pt idx="184">
                  <c:v>426.24620000000004</c:v>
                </c:pt>
                <c:pt idx="185">
                  <c:v>426.82040000000006</c:v>
                </c:pt>
                <c:pt idx="186">
                  <c:v>427.37340000000006</c:v>
                </c:pt>
                <c:pt idx="187">
                  <c:v>427.81959999999998</c:v>
                </c:pt>
                <c:pt idx="188">
                  <c:v>428.34380000000004</c:v>
                </c:pt>
                <c:pt idx="189">
                  <c:v>428.73999999999995</c:v>
                </c:pt>
                <c:pt idx="190">
                  <c:v>429.21039999999994</c:v>
                </c:pt>
                <c:pt idx="191">
                  <c:v>429.67879999999997</c:v>
                </c:pt>
                <c:pt idx="192">
                  <c:v>430.13559999999995</c:v>
                </c:pt>
                <c:pt idx="193">
                  <c:v>430.58839999999998</c:v>
                </c:pt>
                <c:pt idx="194">
                  <c:v>431.07059999999996</c:v>
                </c:pt>
                <c:pt idx="195">
                  <c:v>431.56620000000004</c:v>
                </c:pt>
                <c:pt idx="196">
                  <c:v>432.10919999999993</c:v>
                </c:pt>
                <c:pt idx="197">
                  <c:v>432.59659999999997</c:v>
                </c:pt>
                <c:pt idx="198">
                  <c:v>433.03359999999998</c:v>
                </c:pt>
                <c:pt idx="199">
                  <c:v>433.37160000000006</c:v>
                </c:pt>
                <c:pt idx="200">
                  <c:v>433.73580000000004</c:v>
                </c:pt>
                <c:pt idx="201">
                  <c:v>434.13080000000002</c:v>
                </c:pt>
                <c:pt idx="202">
                  <c:v>434.58980000000003</c:v>
                </c:pt>
                <c:pt idx="203">
                  <c:v>435.04400000000004</c:v>
                </c:pt>
                <c:pt idx="204">
                  <c:v>435.5326</c:v>
                </c:pt>
                <c:pt idx="205">
                  <c:v>436.01559999999989</c:v>
                </c:pt>
                <c:pt idx="206">
                  <c:v>436.58119999999997</c:v>
                </c:pt>
                <c:pt idx="207">
                  <c:v>437.3273999999999</c:v>
                </c:pt>
                <c:pt idx="208">
                  <c:v>437.94140000000004</c:v>
                </c:pt>
                <c:pt idx="209">
                  <c:v>438.51519999999999</c:v>
                </c:pt>
                <c:pt idx="210">
                  <c:v>439.12699999999995</c:v>
                </c:pt>
                <c:pt idx="211">
                  <c:v>439.68660000000006</c:v>
                </c:pt>
                <c:pt idx="212">
                  <c:v>440.18360000000001</c:v>
                </c:pt>
                <c:pt idx="213">
                  <c:v>440.6524</c:v>
                </c:pt>
                <c:pt idx="214">
                  <c:v>441.07800000000003</c:v>
                </c:pt>
                <c:pt idx="215">
                  <c:v>441.42559999999997</c:v>
                </c:pt>
                <c:pt idx="216">
                  <c:v>441.74860000000001</c:v>
                </c:pt>
                <c:pt idx="217">
                  <c:v>441.95759999999996</c:v>
                </c:pt>
                <c:pt idx="218">
                  <c:v>442.25660000000005</c:v>
                </c:pt>
                <c:pt idx="219">
                  <c:v>442.51079999999996</c:v>
                </c:pt>
                <c:pt idx="220">
                  <c:v>442.72039999999993</c:v>
                </c:pt>
                <c:pt idx="221">
                  <c:v>442.69080000000002</c:v>
                </c:pt>
                <c:pt idx="222">
                  <c:v>442.62180000000001</c:v>
                </c:pt>
                <c:pt idx="223">
                  <c:v>442.66720000000004</c:v>
                </c:pt>
                <c:pt idx="224">
                  <c:v>442.80600000000004</c:v>
                </c:pt>
                <c:pt idx="225">
                  <c:v>442.98920000000004</c:v>
                </c:pt>
                <c:pt idx="226">
                  <c:v>443.21520000000004</c:v>
                </c:pt>
                <c:pt idx="227">
                  <c:v>443.39020000000005</c:v>
                </c:pt>
                <c:pt idx="228">
                  <c:v>443.45800000000008</c:v>
                </c:pt>
                <c:pt idx="229">
                  <c:v>443.34980000000002</c:v>
                </c:pt>
                <c:pt idx="230">
                  <c:v>443.32540000000006</c:v>
                </c:pt>
                <c:pt idx="231">
                  <c:v>443.0994</c:v>
                </c:pt>
                <c:pt idx="232">
                  <c:v>442.94099999999997</c:v>
                </c:pt>
                <c:pt idx="233">
                  <c:v>442.85880000000003</c:v>
                </c:pt>
                <c:pt idx="234">
                  <c:v>442.85540000000003</c:v>
                </c:pt>
                <c:pt idx="235">
                  <c:v>442.7996</c:v>
                </c:pt>
                <c:pt idx="236">
                  <c:v>442.72319999999991</c:v>
                </c:pt>
                <c:pt idx="237">
                  <c:v>442.64379999999989</c:v>
                </c:pt>
                <c:pt idx="238">
                  <c:v>442.52439999999996</c:v>
                </c:pt>
                <c:pt idx="239">
                  <c:v>442.59479999999996</c:v>
                </c:pt>
                <c:pt idx="240">
                  <c:v>442.67699999999996</c:v>
                </c:pt>
                <c:pt idx="241">
                  <c:v>442.7709999999999</c:v>
                </c:pt>
                <c:pt idx="242">
                  <c:v>442.94119999999998</c:v>
                </c:pt>
                <c:pt idx="243">
                  <c:v>443.13579999999985</c:v>
                </c:pt>
                <c:pt idx="244">
                  <c:v>443.33199999999988</c:v>
                </c:pt>
                <c:pt idx="245">
                  <c:v>443.49219999999985</c:v>
                </c:pt>
                <c:pt idx="246">
                  <c:v>443.68479999999988</c:v>
                </c:pt>
                <c:pt idx="247">
                  <c:v>443.86459999999983</c:v>
                </c:pt>
                <c:pt idx="248">
                  <c:v>444.06259999999975</c:v>
                </c:pt>
                <c:pt idx="249">
                  <c:v>444.44539999999978</c:v>
                </c:pt>
                <c:pt idx="250">
                  <c:v>444.83319999999986</c:v>
                </c:pt>
                <c:pt idx="251">
                  <c:v>445.16679999999985</c:v>
                </c:pt>
                <c:pt idx="252">
                  <c:v>445.45959999999991</c:v>
                </c:pt>
                <c:pt idx="253">
                  <c:v>445.7946</c:v>
                </c:pt>
                <c:pt idx="254">
                  <c:v>446.15460000000002</c:v>
                </c:pt>
                <c:pt idx="255">
                  <c:v>446.6</c:v>
                </c:pt>
                <c:pt idx="256">
                  <c:v>446.97360000000003</c:v>
                </c:pt>
                <c:pt idx="257">
                  <c:v>447.27660000000003</c:v>
                </c:pt>
                <c:pt idx="258">
                  <c:v>447.51780000000008</c:v>
                </c:pt>
                <c:pt idx="259">
                  <c:v>447.75720000000007</c:v>
                </c:pt>
                <c:pt idx="260">
                  <c:v>448.03880000000004</c:v>
                </c:pt>
                <c:pt idx="261">
                  <c:v>448.32580000000019</c:v>
                </c:pt>
                <c:pt idx="262">
                  <c:v>448.68220000000008</c:v>
                </c:pt>
                <c:pt idx="263">
                  <c:v>449.02680000000015</c:v>
                </c:pt>
                <c:pt idx="264">
                  <c:v>449.44180000000006</c:v>
                </c:pt>
                <c:pt idx="265">
                  <c:v>449.91080000000011</c:v>
                </c:pt>
                <c:pt idx="266">
                  <c:v>450.3306</c:v>
                </c:pt>
                <c:pt idx="267">
                  <c:v>450.81099999999992</c:v>
                </c:pt>
                <c:pt idx="268">
                  <c:v>451.24219999999985</c:v>
                </c:pt>
                <c:pt idx="269">
                  <c:v>451.4781999999999</c:v>
                </c:pt>
                <c:pt idx="270">
                  <c:v>451.94219999999984</c:v>
                </c:pt>
                <c:pt idx="271">
                  <c:v>452.37259999999992</c:v>
                </c:pt>
                <c:pt idx="272">
                  <c:v>452.70999999999987</c:v>
                </c:pt>
                <c:pt idx="273">
                  <c:v>453.10079999999988</c:v>
                </c:pt>
                <c:pt idx="274">
                  <c:v>453.30559999999991</c:v>
                </c:pt>
                <c:pt idx="275">
                  <c:v>453.6031999999999</c:v>
                </c:pt>
                <c:pt idx="276">
                  <c:v>454.11599999999999</c:v>
                </c:pt>
                <c:pt idx="277">
                  <c:v>454.83199999999999</c:v>
                </c:pt>
                <c:pt idx="278">
                  <c:v>455.46999999999991</c:v>
                </c:pt>
                <c:pt idx="279">
                  <c:v>456.30199999999996</c:v>
                </c:pt>
                <c:pt idx="280">
                  <c:v>456.9486</c:v>
                </c:pt>
                <c:pt idx="281">
                  <c:v>457.64299999999997</c:v>
                </c:pt>
                <c:pt idx="282">
                  <c:v>458.39299999999997</c:v>
                </c:pt>
                <c:pt idx="283">
                  <c:v>459.024</c:v>
                </c:pt>
                <c:pt idx="284">
                  <c:v>459.44819999999999</c:v>
                </c:pt>
                <c:pt idx="285">
                  <c:v>459.79059999999998</c:v>
                </c:pt>
                <c:pt idx="286">
                  <c:v>460.358</c:v>
                </c:pt>
                <c:pt idx="287">
                  <c:v>461.03939999999994</c:v>
                </c:pt>
                <c:pt idx="288">
                  <c:v>461.74779999999993</c:v>
                </c:pt>
                <c:pt idx="289">
                  <c:v>462.44299999999987</c:v>
                </c:pt>
                <c:pt idx="290">
                  <c:v>463.06299999999987</c:v>
                </c:pt>
                <c:pt idx="291">
                  <c:v>463.66879999999992</c:v>
                </c:pt>
                <c:pt idx="292">
                  <c:v>464.17919999999992</c:v>
                </c:pt>
                <c:pt idx="293">
                  <c:v>464.63019999999989</c:v>
                </c:pt>
                <c:pt idx="294">
                  <c:v>465.11259999999987</c:v>
                </c:pt>
                <c:pt idx="295">
                  <c:v>465.60119999999984</c:v>
                </c:pt>
                <c:pt idx="296">
                  <c:v>465.85779999999994</c:v>
                </c:pt>
                <c:pt idx="297">
                  <c:v>466.09739999999982</c:v>
                </c:pt>
                <c:pt idx="298">
                  <c:v>466.34039999999993</c:v>
                </c:pt>
                <c:pt idx="299">
                  <c:v>466.48419999999993</c:v>
                </c:pt>
                <c:pt idx="300">
                  <c:v>466.69419999999985</c:v>
                </c:pt>
                <c:pt idx="301">
                  <c:v>466.91379999999992</c:v>
                </c:pt>
                <c:pt idx="302">
                  <c:v>466.96639999999991</c:v>
                </c:pt>
                <c:pt idx="303">
                  <c:v>466.96639999999991</c:v>
                </c:pt>
                <c:pt idx="304">
                  <c:v>466.75800000000004</c:v>
                </c:pt>
                <c:pt idx="305">
                  <c:v>466.42240000000004</c:v>
                </c:pt>
                <c:pt idx="306">
                  <c:v>465.97880000000004</c:v>
                </c:pt>
                <c:pt idx="307">
                  <c:v>465.39080000000001</c:v>
                </c:pt>
                <c:pt idx="308">
                  <c:v>464.91520000000003</c:v>
                </c:pt>
                <c:pt idx="309">
                  <c:v>464.32920000000007</c:v>
                </c:pt>
                <c:pt idx="310">
                  <c:v>463.65140000000008</c:v>
                </c:pt>
                <c:pt idx="311">
                  <c:v>462.9276000000001</c:v>
                </c:pt>
                <c:pt idx="312">
                  <c:v>462.38100000000009</c:v>
                </c:pt>
                <c:pt idx="313">
                  <c:v>462.01640000000009</c:v>
                </c:pt>
                <c:pt idx="314">
                  <c:v>461.68080000000009</c:v>
                </c:pt>
                <c:pt idx="315">
                  <c:v>461.45000000000005</c:v>
                </c:pt>
                <c:pt idx="316">
                  <c:v>461.03060000000005</c:v>
                </c:pt>
                <c:pt idx="317">
                  <c:v>460.64080000000007</c:v>
                </c:pt>
                <c:pt idx="318">
                  <c:v>460.19720000000001</c:v>
                </c:pt>
                <c:pt idx="319">
                  <c:v>460.03659999999996</c:v>
                </c:pt>
                <c:pt idx="320">
                  <c:v>459.89539999999994</c:v>
                </c:pt>
                <c:pt idx="321">
                  <c:v>459.7706</c:v>
                </c:pt>
                <c:pt idx="322">
                  <c:v>459.56979999999999</c:v>
                </c:pt>
                <c:pt idx="323">
                  <c:v>459.20219999999995</c:v>
                </c:pt>
                <c:pt idx="324">
                  <c:v>459.05579999999986</c:v>
                </c:pt>
                <c:pt idx="325">
                  <c:v>458.81199999999984</c:v>
                </c:pt>
                <c:pt idx="326">
                  <c:v>458.1875999999998</c:v>
                </c:pt>
                <c:pt idx="327">
                  <c:v>457.48179999999985</c:v>
                </c:pt>
                <c:pt idx="328">
                  <c:v>456.74619999999987</c:v>
                </c:pt>
                <c:pt idx="329">
                  <c:v>455.77039999999994</c:v>
                </c:pt>
                <c:pt idx="330">
                  <c:v>455.00499999999988</c:v>
                </c:pt>
                <c:pt idx="331">
                  <c:v>454.49279999999993</c:v>
                </c:pt>
                <c:pt idx="332">
                  <c:v>453.81339999999994</c:v>
                </c:pt>
                <c:pt idx="333">
                  <c:v>453.084</c:v>
                </c:pt>
                <c:pt idx="334">
                  <c:v>452.64439999999996</c:v>
                </c:pt>
                <c:pt idx="335">
                  <c:v>452.25900000000001</c:v>
                </c:pt>
                <c:pt idx="336">
                  <c:v>451.64119999999997</c:v>
                </c:pt>
                <c:pt idx="337">
                  <c:v>450.67599999999993</c:v>
                </c:pt>
                <c:pt idx="338">
                  <c:v>449.58899999999994</c:v>
                </c:pt>
                <c:pt idx="339">
                  <c:v>448.59199999999998</c:v>
                </c:pt>
                <c:pt idx="340">
                  <c:v>447.56419999999997</c:v>
                </c:pt>
                <c:pt idx="341">
                  <c:v>446.416</c:v>
                </c:pt>
                <c:pt idx="342">
                  <c:v>445.2328</c:v>
                </c:pt>
                <c:pt idx="343">
                  <c:v>444.25699999999995</c:v>
                </c:pt>
                <c:pt idx="344">
                  <c:v>443.41519999999997</c:v>
                </c:pt>
                <c:pt idx="345">
                  <c:v>442.68559999999991</c:v>
                </c:pt>
                <c:pt idx="346">
                  <c:v>442.20839999999987</c:v>
                </c:pt>
                <c:pt idx="347">
                  <c:v>441.73739999999992</c:v>
                </c:pt>
                <c:pt idx="348">
                  <c:v>441.40739999999988</c:v>
                </c:pt>
                <c:pt idx="349">
                  <c:v>440.97319999999985</c:v>
                </c:pt>
                <c:pt idx="350">
                  <c:v>440.58799999999991</c:v>
                </c:pt>
                <c:pt idx="351">
                  <c:v>440.22139999999985</c:v>
                </c:pt>
                <c:pt idx="352">
                  <c:v>440.04899999999986</c:v>
                </c:pt>
                <c:pt idx="353">
                  <c:v>439.98559999999981</c:v>
                </c:pt>
                <c:pt idx="354">
                  <c:v>440.02979999999991</c:v>
                </c:pt>
                <c:pt idx="355">
                  <c:v>440.02759999999989</c:v>
                </c:pt>
                <c:pt idx="356">
                  <c:v>440.15099999999984</c:v>
                </c:pt>
                <c:pt idx="357">
                  <c:v>440.52739999999983</c:v>
                </c:pt>
                <c:pt idx="358">
                  <c:v>440.75119999999981</c:v>
                </c:pt>
                <c:pt idx="359">
                  <c:v>440.99219999999985</c:v>
                </c:pt>
                <c:pt idx="360">
                  <c:v>441.29999999999984</c:v>
                </c:pt>
                <c:pt idx="361">
                  <c:v>441.62659999999988</c:v>
                </c:pt>
                <c:pt idx="362">
                  <c:v>441.58599999999984</c:v>
                </c:pt>
                <c:pt idx="363">
                  <c:v>441.35359999999986</c:v>
                </c:pt>
                <c:pt idx="364">
                  <c:v>441.16079999999994</c:v>
                </c:pt>
                <c:pt idx="365">
                  <c:v>440.76959999999991</c:v>
                </c:pt>
                <c:pt idx="366">
                  <c:v>440.59699999999998</c:v>
                </c:pt>
                <c:pt idx="367">
                  <c:v>440.52379999999999</c:v>
                </c:pt>
                <c:pt idx="368">
                  <c:v>440.47280000000001</c:v>
                </c:pt>
                <c:pt idx="369">
                  <c:v>440.21520000000004</c:v>
                </c:pt>
                <c:pt idx="370">
                  <c:v>439.58520000000004</c:v>
                </c:pt>
                <c:pt idx="371">
                  <c:v>439.16900000000004</c:v>
                </c:pt>
                <c:pt idx="372">
                  <c:v>438.68180000000001</c:v>
                </c:pt>
                <c:pt idx="373">
                  <c:v>438.24680000000006</c:v>
                </c:pt>
                <c:pt idx="374">
                  <c:v>437.88100000000009</c:v>
                </c:pt>
                <c:pt idx="375">
                  <c:v>437.18900000000008</c:v>
                </c:pt>
                <c:pt idx="376">
                  <c:v>436.73740000000004</c:v>
                </c:pt>
                <c:pt idx="377">
                  <c:v>436.38040000000001</c:v>
                </c:pt>
                <c:pt idx="378">
                  <c:v>436.37020000000007</c:v>
                </c:pt>
                <c:pt idx="379">
                  <c:v>436.20740000000006</c:v>
                </c:pt>
                <c:pt idx="380">
                  <c:v>435.86820000000012</c:v>
                </c:pt>
                <c:pt idx="381">
                  <c:v>435.07660000000004</c:v>
                </c:pt>
                <c:pt idx="382">
                  <c:v>434.32580000000002</c:v>
                </c:pt>
                <c:pt idx="383">
                  <c:v>433.58120000000002</c:v>
                </c:pt>
                <c:pt idx="384">
                  <c:v>432.67020000000014</c:v>
                </c:pt>
                <c:pt idx="385">
                  <c:v>431.99040000000014</c:v>
                </c:pt>
                <c:pt idx="386">
                  <c:v>431.3488000000001</c:v>
                </c:pt>
                <c:pt idx="387">
                  <c:v>431.12660000000011</c:v>
                </c:pt>
                <c:pt idx="388">
                  <c:v>430.63880000000012</c:v>
                </c:pt>
                <c:pt idx="389">
                  <c:v>429.8798000000001</c:v>
                </c:pt>
                <c:pt idx="390">
                  <c:v>429.16280000000006</c:v>
                </c:pt>
                <c:pt idx="391">
                  <c:v>428.69979999999998</c:v>
                </c:pt>
                <c:pt idx="392">
                  <c:v>428.23759999999993</c:v>
                </c:pt>
                <c:pt idx="393">
                  <c:v>427.66159999999996</c:v>
                </c:pt>
                <c:pt idx="394">
                  <c:v>427.05540000000002</c:v>
                </c:pt>
                <c:pt idx="395">
                  <c:v>426.53919999999999</c:v>
                </c:pt>
                <c:pt idx="396">
                  <c:v>425.90739999999988</c:v>
                </c:pt>
                <c:pt idx="397">
                  <c:v>425.21139999999991</c:v>
                </c:pt>
                <c:pt idx="398">
                  <c:v>424.56739999999991</c:v>
                </c:pt>
                <c:pt idx="399">
                  <c:v>423.90219999999994</c:v>
                </c:pt>
                <c:pt idx="400">
                  <c:v>423.12819999999999</c:v>
                </c:pt>
                <c:pt idx="401">
                  <c:v>422.38919999999996</c:v>
                </c:pt>
                <c:pt idx="402">
                  <c:v>421.49540000000002</c:v>
                </c:pt>
                <c:pt idx="403">
                  <c:v>420.29320000000001</c:v>
                </c:pt>
                <c:pt idx="404">
                  <c:v>418.91519999999997</c:v>
                </c:pt>
                <c:pt idx="405">
                  <c:v>417.38239999999996</c:v>
                </c:pt>
                <c:pt idx="406">
                  <c:v>415.8014</c:v>
                </c:pt>
                <c:pt idx="407">
                  <c:v>414.24940000000004</c:v>
                </c:pt>
                <c:pt idx="408">
                  <c:v>412.56180000000006</c:v>
                </c:pt>
                <c:pt idx="409">
                  <c:v>410.94860000000006</c:v>
                </c:pt>
                <c:pt idx="410">
                  <c:v>409.47460000000007</c:v>
                </c:pt>
                <c:pt idx="411">
                  <c:v>408.01100000000008</c:v>
                </c:pt>
                <c:pt idx="412">
                  <c:v>406.77380000000005</c:v>
                </c:pt>
                <c:pt idx="413">
                  <c:v>405.80960000000005</c:v>
                </c:pt>
                <c:pt idx="414">
                  <c:v>404.7152000000001</c:v>
                </c:pt>
                <c:pt idx="415">
                  <c:v>403.57240000000013</c:v>
                </c:pt>
                <c:pt idx="416">
                  <c:v>402.41980000000012</c:v>
                </c:pt>
                <c:pt idx="417">
                  <c:v>401.06400000000014</c:v>
                </c:pt>
                <c:pt idx="418">
                  <c:v>399.79460000000012</c:v>
                </c:pt>
                <c:pt idx="419">
                  <c:v>398.67260000000016</c:v>
                </c:pt>
                <c:pt idx="420">
                  <c:v>397.81680000000017</c:v>
                </c:pt>
                <c:pt idx="421">
                  <c:v>397.02640000000014</c:v>
                </c:pt>
                <c:pt idx="422">
                  <c:v>396.47780000000006</c:v>
                </c:pt>
                <c:pt idx="423">
                  <c:v>395.81700000000006</c:v>
                </c:pt>
                <c:pt idx="424">
                  <c:v>394.87740000000008</c:v>
                </c:pt>
                <c:pt idx="425">
                  <c:v>394.21400000000011</c:v>
                </c:pt>
                <c:pt idx="426">
                  <c:v>393.4826000000001</c:v>
                </c:pt>
                <c:pt idx="427">
                  <c:v>392.85760000000016</c:v>
                </c:pt>
                <c:pt idx="428">
                  <c:v>391.91540000000015</c:v>
                </c:pt>
                <c:pt idx="429">
                  <c:v>391.48460000000006</c:v>
                </c:pt>
                <c:pt idx="430">
                  <c:v>391.15320000000008</c:v>
                </c:pt>
                <c:pt idx="431">
                  <c:v>391.1656000000001</c:v>
                </c:pt>
                <c:pt idx="432">
                  <c:v>391.08560000000011</c:v>
                </c:pt>
                <c:pt idx="433">
                  <c:v>391.14200000000005</c:v>
                </c:pt>
                <c:pt idx="434">
                  <c:v>391.11300000000006</c:v>
                </c:pt>
                <c:pt idx="435">
                  <c:v>391.0994</c:v>
                </c:pt>
                <c:pt idx="436">
                  <c:v>391.21899999999994</c:v>
                </c:pt>
                <c:pt idx="437">
                  <c:v>391.29239999999999</c:v>
                </c:pt>
                <c:pt idx="438">
                  <c:v>391.67059999999998</c:v>
                </c:pt>
                <c:pt idx="439">
                  <c:v>392.04259999999999</c:v>
                </c:pt>
                <c:pt idx="440">
                  <c:v>392.53899999999999</c:v>
                </c:pt>
                <c:pt idx="441">
                  <c:v>392.88400000000001</c:v>
                </c:pt>
                <c:pt idx="442">
                  <c:v>393.27560000000005</c:v>
                </c:pt>
                <c:pt idx="443">
                  <c:v>393.58800000000002</c:v>
                </c:pt>
                <c:pt idx="444">
                  <c:v>393.70880000000011</c:v>
                </c:pt>
                <c:pt idx="445">
                  <c:v>393.80340000000001</c:v>
                </c:pt>
                <c:pt idx="446">
                  <c:v>393.94460000000004</c:v>
                </c:pt>
                <c:pt idx="447">
                  <c:v>394.29480000000001</c:v>
                </c:pt>
                <c:pt idx="448">
                  <c:v>394.52420000000006</c:v>
                </c:pt>
                <c:pt idx="449">
                  <c:v>394.90740000000011</c:v>
                </c:pt>
                <c:pt idx="450">
                  <c:v>395.20460000000008</c:v>
                </c:pt>
                <c:pt idx="451">
                  <c:v>395.44760000000008</c:v>
                </c:pt>
                <c:pt idx="452">
                  <c:v>395.66600000000005</c:v>
                </c:pt>
                <c:pt idx="453">
                  <c:v>395.90420000000006</c:v>
                </c:pt>
                <c:pt idx="454">
                  <c:v>396.35519999999997</c:v>
                </c:pt>
                <c:pt idx="455">
                  <c:v>397.12859999999995</c:v>
                </c:pt>
                <c:pt idx="456">
                  <c:v>398.0413999999999</c:v>
                </c:pt>
                <c:pt idx="457">
                  <c:v>398.56359999999995</c:v>
                </c:pt>
                <c:pt idx="458">
                  <c:v>399.28320000000002</c:v>
                </c:pt>
                <c:pt idx="459">
                  <c:v>399.93019999999996</c:v>
                </c:pt>
                <c:pt idx="460">
                  <c:v>400.33239999999989</c:v>
                </c:pt>
                <c:pt idx="461">
                  <c:v>400.77299999999991</c:v>
                </c:pt>
                <c:pt idx="462">
                  <c:v>401.05659999999995</c:v>
                </c:pt>
                <c:pt idx="463">
                  <c:v>401.07019999999994</c:v>
                </c:pt>
                <c:pt idx="464">
                  <c:v>401.25399999999996</c:v>
                </c:pt>
                <c:pt idx="465">
                  <c:v>401.64859999999999</c:v>
                </c:pt>
                <c:pt idx="466">
                  <c:v>402.17379999999997</c:v>
                </c:pt>
                <c:pt idx="467">
                  <c:v>402.84819999999991</c:v>
                </c:pt>
                <c:pt idx="468">
                  <c:v>403.08539999999994</c:v>
                </c:pt>
                <c:pt idx="469">
                  <c:v>403.33819999999986</c:v>
                </c:pt>
                <c:pt idx="470">
                  <c:v>403.47559999999982</c:v>
                </c:pt>
                <c:pt idx="471">
                  <c:v>403.40699999999993</c:v>
                </c:pt>
                <c:pt idx="472">
                  <c:v>403.4045999999999</c:v>
                </c:pt>
                <c:pt idx="473">
                  <c:v>403.40179999999992</c:v>
                </c:pt>
                <c:pt idx="474">
                  <c:v>403.33299999999997</c:v>
                </c:pt>
                <c:pt idx="475">
                  <c:v>403.24079999999992</c:v>
                </c:pt>
                <c:pt idx="476">
                  <c:v>403.04159999999996</c:v>
                </c:pt>
                <c:pt idx="477">
                  <c:v>402.62519999999995</c:v>
                </c:pt>
                <c:pt idx="478">
                  <c:v>402.25379999999996</c:v>
                </c:pt>
                <c:pt idx="479">
                  <c:v>401.81900000000002</c:v>
                </c:pt>
                <c:pt idx="480">
                  <c:v>401.17940000000004</c:v>
                </c:pt>
                <c:pt idx="481">
                  <c:v>400.34719999999999</c:v>
                </c:pt>
                <c:pt idx="482">
                  <c:v>399.77760000000001</c:v>
                </c:pt>
                <c:pt idx="483">
                  <c:v>399.42560000000014</c:v>
                </c:pt>
                <c:pt idx="484">
                  <c:v>399.14960000000008</c:v>
                </c:pt>
                <c:pt idx="485">
                  <c:v>398.59280000000007</c:v>
                </c:pt>
                <c:pt idx="486">
                  <c:v>397.7272000000001</c:v>
                </c:pt>
                <c:pt idx="487">
                  <c:v>396.68780000000004</c:v>
                </c:pt>
                <c:pt idx="488">
                  <c:v>395.62720000000007</c:v>
                </c:pt>
                <c:pt idx="489">
                  <c:v>394.59720000000016</c:v>
                </c:pt>
                <c:pt idx="490">
                  <c:v>393.62760000000014</c:v>
                </c:pt>
                <c:pt idx="491">
                  <c:v>392.49680000000023</c:v>
                </c:pt>
                <c:pt idx="492">
                  <c:v>391.56380000000019</c:v>
                </c:pt>
                <c:pt idx="493">
                  <c:v>390.72660000000019</c:v>
                </c:pt>
                <c:pt idx="494">
                  <c:v>389.86960000000016</c:v>
                </c:pt>
                <c:pt idx="495">
                  <c:v>388.77800000000019</c:v>
                </c:pt>
                <c:pt idx="496">
                  <c:v>387.86400000000015</c:v>
                </c:pt>
                <c:pt idx="497">
                  <c:v>386.89940000000007</c:v>
                </c:pt>
                <c:pt idx="498">
                  <c:v>386.0206</c:v>
                </c:pt>
                <c:pt idx="499">
                  <c:v>385.06699999999995</c:v>
                </c:pt>
                <c:pt idx="500">
                  <c:v>384.13359999999994</c:v>
                </c:pt>
                <c:pt idx="501">
                  <c:v>383.3562</c:v>
                </c:pt>
                <c:pt idx="502">
                  <c:v>382.63759999999996</c:v>
                </c:pt>
                <c:pt idx="503">
                  <c:v>382.06099999999998</c:v>
                </c:pt>
                <c:pt idx="504">
                  <c:v>381.31139999999999</c:v>
                </c:pt>
                <c:pt idx="505">
                  <c:v>380.45819999999998</c:v>
                </c:pt>
                <c:pt idx="506">
                  <c:v>379.59500000000003</c:v>
                </c:pt>
                <c:pt idx="507">
                  <c:v>379.08780000000002</c:v>
                </c:pt>
                <c:pt idx="508">
                  <c:v>378.67519999999996</c:v>
                </c:pt>
                <c:pt idx="509">
                  <c:v>378.19359999999995</c:v>
                </c:pt>
                <c:pt idx="510">
                  <c:v>378.18379999999996</c:v>
                </c:pt>
                <c:pt idx="511">
                  <c:v>378.22559999999999</c:v>
                </c:pt>
                <c:pt idx="512">
                  <c:v>378.28320000000002</c:v>
                </c:pt>
                <c:pt idx="513">
                  <c:v>378.43779999999998</c:v>
                </c:pt>
                <c:pt idx="514">
                  <c:v>378.39120000000003</c:v>
                </c:pt>
                <c:pt idx="515">
                  <c:v>378.26840000000004</c:v>
                </c:pt>
                <c:pt idx="516">
                  <c:v>378.05699999999996</c:v>
                </c:pt>
                <c:pt idx="517">
                  <c:v>377.7294</c:v>
                </c:pt>
                <c:pt idx="518">
                  <c:v>377.86540000000014</c:v>
                </c:pt>
                <c:pt idx="519">
                  <c:v>378.02180000000016</c:v>
                </c:pt>
                <c:pt idx="520">
                  <c:v>378.26600000000013</c:v>
                </c:pt>
                <c:pt idx="521">
                  <c:v>378.47300000000013</c:v>
                </c:pt>
                <c:pt idx="522">
                  <c:v>378.60660000000013</c:v>
                </c:pt>
                <c:pt idx="523">
                  <c:v>379.0784000000001</c:v>
                </c:pt>
                <c:pt idx="524">
                  <c:v>379.67820000000012</c:v>
                </c:pt>
                <c:pt idx="525">
                  <c:v>380.33200000000011</c:v>
                </c:pt>
                <c:pt idx="526">
                  <c:v>380.96480000000008</c:v>
                </c:pt>
                <c:pt idx="527">
                  <c:v>381.55520000000013</c:v>
                </c:pt>
                <c:pt idx="528">
                  <c:v>382.15080000000012</c:v>
                </c:pt>
                <c:pt idx="529">
                  <c:v>382.66500000000008</c:v>
                </c:pt>
                <c:pt idx="530">
                  <c:v>383.27480000000008</c:v>
                </c:pt>
                <c:pt idx="531">
                  <c:v>384.11020000000013</c:v>
                </c:pt>
                <c:pt idx="532">
                  <c:v>384.81740000000013</c:v>
                </c:pt>
                <c:pt idx="533">
                  <c:v>385.24600000000015</c:v>
                </c:pt>
                <c:pt idx="534">
                  <c:v>385.49680000000012</c:v>
                </c:pt>
                <c:pt idx="535">
                  <c:v>385.69820000000016</c:v>
                </c:pt>
                <c:pt idx="536">
                  <c:v>386.04280000000006</c:v>
                </c:pt>
                <c:pt idx="537">
                  <c:v>386.45320000000015</c:v>
                </c:pt>
                <c:pt idx="538">
                  <c:v>387.02300000000008</c:v>
                </c:pt>
                <c:pt idx="539">
                  <c:v>387.50620000000009</c:v>
                </c:pt>
                <c:pt idx="540">
                  <c:v>387.84500000000008</c:v>
                </c:pt>
                <c:pt idx="541">
                  <c:v>388.32040000000006</c:v>
                </c:pt>
                <c:pt idx="542">
                  <c:v>388.5172</c:v>
                </c:pt>
                <c:pt idx="543">
                  <c:v>388.76340000000005</c:v>
                </c:pt>
                <c:pt idx="544">
                  <c:v>389.04199999999997</c:v>
                </c:pt>
                <c:pt idx="545">
                  <c:v>389.35019999999997</c:v>
                </c:pt>
                <c:pt idx="546">
                  <c:v>389.53960000000001</c:v>
                </c:pt>
                <c:pt idx="547">
                  <c:v>389.54979999999995</c:v>
                </c:pt>
                <c:pt idx="548">
                  <c:v>389.61299999999994</c:v>
                </c:pt>
                <c:pt idx="549">
                  <c:v>389.72979999999995</c:v>
                </c:pt>
                <c:pt idx="550">
                  <c:v>389.9418</c:v>
                </c:pt>
                <c:pt idx="551">
                  <c:v>390.0718</c:v>
                </c:pt>
                <c:pt idx="552">
                  <c:v>390.28680000000003</c:v>
                </c:pt>
                <c:pt idx="553">
                  <c:v>390.56640000000004</c:v>
                </c:pt>
                <c:pt idx="554">
                  <c:v>391.02440000000007</c:v>
                </c:pt>
                <c:pt idx="555">
                  <c:v>391.43400000000008</c:v>
                </c:pt>
                <c:pt idx="556">
                  <c:v>391.67980000000011</c:v>
                </c:pt>
                <c:pt idx="557">
                  <c:v>391.99840000000006</c:v>
                </c:pt>
                <c:pt idx="558">
                  <c:v>392.37100000000004</c:v>
                </c:pt>
                <c:pt idx="559">
                  <c:v>392.89240000000007</c:v>
                </c:pt>
                <c:pt idx="560">
                  <c:v>393.00560000000007</c:v>
                </c:pt>
                <c:pt idx="561">
                  <c:v>393.13040000000001</c:v>
                </c:pt>
                <c:pt idx="562">
                  <c:v>393.34160000000003</c:v>
                </c:pt>
                <c:pt idx="563">
                  <c:v>393.3836</c:v>
                </c:pt>
                <c:pt idx="564">
                  <c:v>393.60419999999999</c:v>
                </c:pt>
                <c:pt idx="565">
                  <c:v>393.93539999999996</c:v>
                </c:pt>
                <c:pt idx="566">
                  <c:v>394.35039999999992</c:v>
                </c:pt>
                <c:pt idx="567">
                  <c:v>394.70559999999983</c:v>
                </c:pt>
                <c:pt idx="568">
                  <c:v>394.90419999999989</c:v>
                </c:pt>
                <c:pt idx="569">
                  <c:v>395.1595999999999</c:v>
                </c:pt>
                <c:pt idx="570">
                  <c:v>395.32599999999996</c:v>
                </c:pt>
                <c:pt idx="571">
                  <c:v>395.54959999999994</c:v>
                </c:pt>
                <c:pt idx="572">
                  <c:v>395.80579999999992</c:v>
                </c:pt>
                <c:pt idx="573">
                  <c:v>395.90879999999999</c:v>
                </c:pt>
                <c:pt idx="574">
                  <c:v>396.01400000000001</c:v>
                </c:pt>
                <c:pt idx="575">
                  <c:v>396.15539999999999</c:v>
                </c:pt>
                <c:pt idx="576">
                  <c:v>396.32920000000007</c:v>
                </c:pt>
                <c:pt idx="577">
                  <c:v>396.59780000000001</c:v>
                </c:pt>
                <c:pt idx="578">
                  <c:v>396.71640000000002</c:v>
                </c:pt>
                <c:pt idx="579">
                  <c:v>396.7623999999999</c:v>
                </c:pt>
                <c:pt idx="580">
                  <c:v>396.90999999999991</c:v>
                </c:pt>
                <c:pt idx="581">
                  <c:v>396.85859999999991</c:v>
                </c:pt>
                <c:pt idx="582">
                  <c:v>396.77379999999999</c:v>
                </c:pt>
                <c:pt idx="583">
                  <c:v>396.7109999999999</c:v>
                </c:pt>
                <c:pt idx="584">
                  <c:v>396.81319999999994</c:v>
                </c:pt>
                <c:pt idx="585">
                  <c:v>397.1040000000001</c:v>
                </c:pt>
                <c:pt idx="586">
                  <c:v>397.58740000000006</c:v>
                </c:pt>
                <c:pt idx="587">
                  <c:v>398.06600000000003</c:v>
                </c:pt>
                <c:pt idx="588">
                  <c:v>398.30680000000007</c:v>
                </c:pt>
                <c:pt idx="589">
                  <c:v>398.67080000000004</c:v>
                </c:pt>
                <c:pt idx="590">
                  <c:v>398.84380000000004</c:v>
                </c:pt>
                <c:pt idx="591">
                  <c:v>398.93400000000008</c:v>
                </c:pt>
                <c:pt idx="592">
                  <c:v>399.10800000000012</c:v>
                </c:pt>
                <c:pt idx="593">
                  <c:v>399.27380000000005</c:v>
                </c:pt>
                <c:pt idx="594">
                  <c:v>399.41079999999999</c:v>
                </c:pt>
                <c:pt idx="595">
                  <c:v>399.71660000000003</c:v>
                </c:pt>
                <c:pt idx="596">
                  <c:v>399.84120000000001</c:v>
                </c:pt>
                <c:pt idx="597">
                  <c:v>400.12840000000006</c:v>
                </c:pt>
                <c:pt idx="598">
                  <c:v>400.34500000000008</c:v>
                </c:pt>
                <c:pt idx="599">
                  <c:v>400.43000000000006</c:v>
                </c:pt>
                <c:pt idx="600">
                  <c:v>400.48180000000002</c:v>
                </c:pt>
                <c:pt idx="601">
                  <c:v>400.4864</c:v>
                </c:pt>
                <c:pt idx="602">
                  <c:v>400.47700000000003</c:v>
                </c:pt>
                <c:pt idx="603">
                  <c:v>400.41900000000004</c:v>
                </c:pt>
                <c:pt idx="604">
                  <c:v>400.49059999999997</c:v>
                </c:pt>
                <c:pt idx="605">
                  <c:v>400.73480000000001</c:v>
                </c:pt>
                <c:pt idx="606">
                  <c:v>401.14979999999997</c:v>
                </c:pt>
                <c:pt idx="607">
                  <c:v>401.45119999999997</c:v>
                </c:pt>
                <c:pt idx="608">
                  <c:v>401.61199999999991</c:v>
                </c:pt>
                <c:pt idx="609">
                  <c:v>401.75999999999993</c:v>
                </c:pt>
                <c:pt idx="610">
                  <c:v>401.93679999999995</c:v>
                </c:pt>
                <c:pt idx="611">
                  <c:v>402.03399999999993</c:v>
                </c:pt>
                <c:pt idx="612">
                  <c:v>402.11479999999995</c:v>
                </c:pt>
                <c:pt idx="613">
                  <c:v>402.26399999999995</c:v>
                </c:pt>
                <c:pt idx="614">
                  <c:v>402.40379999999999</c:v>
                </c:pt>
                <c:pt idx="615">
                  <c:v>402.43699999999995</c:v>
                </c:pt>
                <c:pt idx="616">
                  <c:v>402.38019999999995</c:v>
                </c:pt>
                <c:pt idx="617">
                  <c:v>402.41739999999999</c:v>
                </c:pt>
                <c:pt idx="618">
                  <c:v>402.50360000000001</c:v>
                </c:pt>
                <c:pt idx="619">
                  <c:v>402.43740000000003</c:v>
                </c:pt>
                <c:pt idx="620">
                  <c:v>402.46840000000009</c:v>
                </c:pt>
                <c:pt idx="621">
                  <c:v>402.57920000000007</c:v>
                </c:pt>
                <c:pt idx="622">
                  <c:v>402.54000000000008</c:v>
                </c:pt>
                <c:pt idx="623">
                  <c:v>402.37060000000002</c:v>
                </c:pt>
                <c:pt idx="624">
                  <c:v>402.36600000000004</c:v>
                </c:pt>
                <c:pt idx="625">
                  <c:v>402.40500000000009</c:v>
                </c:pt>
                <c:pt idx="626">
                  <c:v>402.54960000000005</c:v>
                </c:pt>
                <c:pt idx="627">
                  <c:v>402.62120000000004</c:v>
                </c:pt>
                <c:pt idx="628">
                  <c:v>402.7998</c:v>
                </c:pt>
                <c:pt idx="629">
                  <c:v>402.93159999999995</c:v>
                </c:pt>
                <c:pt idx="630">
                  <c:v>403.17100000000005</c:v>
                </c:pt>
                <c:pt idx="631">
                  <c:v>403.4982</c:v>
                </c:pt>
                <c:pt idx="632">
                  <c:v>403.76219999999995</c:v>
                </c:pt>
                <c:pt idx="633">
                  <c:v>404.09399999999999</c:v>
                </c:pt>
                <c:pt idx="634">
                  <c:v>404.4418</c:v>
                </c:pt>
                <c:pt idx="635">
                  <c:v>404.71740000000005</c:v>
                </c:pt>
                <c:pt idx="636">
                  <c:v>404.8938</c:v>
                </c:pt>
                <c:pt idx="637">
                  <c:v>405.00939999999997</c:v>
                </c:pt>
                <c:pt idx="638">
                  <c:v>405.34860000000003</c:v>
                </c:pt>
                <c:pt idx="639">
                  <c:v>405.75479999999988</c:v>
                </c:pt>
                <c:pt idx="640">
                  <c:v>406.29599999999982</c:v>
                </c:pt>
                <c:pt idx="641">
                  <c:v>406.95359999999988</c:v>
                </c:pt>
                <c:pt idx="642">
                  <c:v>407.52819999999991</c:v>
                </c:pt>
                <c:pt idx="643">
                  <c:v>407.91539999999992</c:v>
                </c:pt>
                <c:pt idx="644">
                  <c:v>408.42279999999994</c:v>
                </c:pt>
                <c:pt idx="645">
                  <c:v>408.90100000000001</c:v>
                </c:pt>
                <c:pt idx="646">
                  <c:v>409.50479999999993</c:v>
                </c:pt>
                <c:pt idx="647">
                  <c:v>409.98699999999997</c:v>
                </c:pt>
                <c:pt idx="648">
                  <c:v>410.44519999999994</c:v>
                </c:pt>
                <c:pt idx="649">
                  <c:v>411.16140000000001</c:v>
                </c:pt>
                <c:pt idx="650">
                  <c:v>411.83999999999992</c:v>
                </c:pt>
                <c:pt idx="651">
                  <c:v>412.48559999999998</c:v>
                </c:pt>
                <c:pt idx="652">
                  <c:v>413.08679999999993</c:v>
                </c:pt>
                <c:pt idx="653">
                  <c:v>413.7573999999999</c:v>
                </c:pt>
                <c:pt idx="654">
                  <c:v>414.32839999999999</c:v>
                </c:pt>
                <c:pt idx="655">
                  <c:v>414.93039999999985</c:v>
                </c:pt>
                <c:pt idx="656">
                  <c:v>415.47579999999988</c:v>
                </c:pt>
                <c:pt idx="657">
                  <c:v>416.00039999999996</c:v>
                </c:pt>
                <c:pt idx="658">
                  <c:v>416.67899999999992</c:v>
                </c:pt>
                <c:pt idx="659">
                  <c:v>417.31619999999987</c:v>
                </c:pt>
                <c:pt idx="660">
                  <c:v>417.87599999999998</c:v>
                </c:pt>
                <c:pt idx="661">
                  <c:v>418.38260000000002</c:v>
                </c:pt>
                <c:pt idx="662">
                  <c:v>418.91840000000002</c:v>
                </c:pt>
                <c:pt idx="663">
                  <c:v>419.42159999999996</c:v>
                </c:pt>
                <c:pt idx="664">
                  <c:v>419.78099999999989</c:v>
                </c:pt>
                <c:pt idx="665">
                  <c:v>420.25519999999983</c:v>
                </c:pt>
                <c:pt idx="666">
                  <c:v>420.70419999999984</c:v>
                </c:pt>
                <c:pt idx="667">
                  <c:v>421.18219999999985</c:v>
                </c:pt>
                <c:pt idx="668">
                  <c:v>421.76499999999987</c:v>
                </c:pt>
                <c:pt idx="669">
                  <c:v>422.40319999999991</c:v>
                </c:pt>
                <c:pt idx="670">
                  <c:v>423.02179999999987</c:v>
                </c:pt>
                <c:pt idx="671">
                  <c:v>423.56239999999991</c:v>
                </c:pt>
                <c:pt idx="672">
                  <c:v>424.21179999999987</c:v>
                </c:pt>
                <c:pt idx="673">
                  <c:v>424.91779999999994</c:v>
                </c:pt>
                <c:pt idx="674">
                  <c:v>425.51879999999989</c:v>
                </c:pt>
                <c:pt idx="675">
                  <c:v>426.12059999999991</c:v>
                </c:pt>
                <c:pt idx="676">
                  <c:v>426.80159999999995</c:v>
                </c:pt>
                <c:pt idx="677">
                  <c:v>427.57040000000001</c:v>
                </c:pt>
                <c:pt idx="678">
                  <c:v>428.42679999999996</c:v>
                </c:pt>
                <c:pt idx="679">
                  <c:v>429.40799999999996</c:v>
                </c:pt>
                <c:pt idx="680">
                  <c:v>430.25939999999997</c:v>
                </c:pt>
                <c:pt idx="681">
                  <c:v>431.04820000000001</c:v>
                </c:pt>
                <c:pt idx="682">
                  <c:v>431.8732</c:v>
                </c:pt>
                <c:pt idx="683">
                  <c:v>432.7002</c:v>
                </c:pt>
                <c:pt idx="684">
                  <c:v>433.56639999999999</c:v>
                </c:pt>
                <c:pt idx="685">
                  <c:v>434.44479999999999</c:v>
                </c:pt>
                <c:pt idx="686">
                  <c:v>435.23440000000005</c:v>
                </c:pt>
                <c:pt idx="687">
                  <c:v>436.16779999999994</c:v>
                </c:pt>
                <c:pt idx="688">
                  <c:v>437.01899999999995</c:v>
                </c:pt>
                <c:pt idx="689">
                  <c:v>437.76399999999995</c:v>
                </c:pt>
                <c:pt idx="690">
                  <c:v>438.39419999999996</c:v>
                </c:pt>
                <c:pt idx="691">
                  <c:v>438.99520000000007</c:v>
                </c:pt>
                <c:pt idx="692">
                  <c:v>439.64959999999996</c:v>
                </c:pt>
                <c:pt idx="693">
                  <c:v>440.44200000000006</c:v>
                </c:pt>
                <c:pt idx="694">
                  <c:v>441.12400000000002</c:v>
                </c:pt>
                <c:pt idx="695">
                  <c:v>441.6386</c:v>
                </c:pt>
                <c:pt idx="696">
                  <c:v>442.15320000000008</c:v>
                </c:pt>
                <c:pt idx="697">
                  <c:v>442.70920000000012</c:v>
                </c:pt>
                <c:pt idx="698">
                  <c:v>443.23500000000013</c:v>
                </c:pt>
                <c:pt idx="699">
                  <c:v>443.53440000000012</c:v>
                </c:pt>
                <c:pt idx="700">
                  <c:v>443.78520000000003</c:v>
                </c:pt>
                <c:pt idx="701">
                  <c:v>443.95040000000006</c:v>
                </c:pt>
                <c:pt idx="702">
                  <c:v>444.14940000000007</c:v>
                </c:pt>
                <c:pt idx="703">
                  <c:v>444.35360000000009</c:v>
                </c:pt>
                <c:pt idx="704">
                  <c:v>444.51860000000011</c:v>
                </c:pt>
                <c:pt idx="705">
                  <c:v>444.70320000000009</c:v>
                </c:pt>
                <c:pt idx="706">
                  <c:v>444.70780000000008</c:v>
                </c:pt>
                <c:pt idx="707">
                  <c:v>444.76360000000005</c:v>
                </c:pt>
                <c:pt idx="708">
                  <c:v>444.76679999999999</c:v>
                </c:pt>
                <c:pt idx="709">
                  <c:v>444.96080000000006</c:v>
                </c:pt>
                <c:pt idx="710">
                  <c:v>445.23739999999998</c:v>
                </c:pt>
                <c:pt idx="711">
                  <c:v>445.54559999999992</c:v>
                </c:pt>
                <c:pt idx="712">
                  <c:v>445.83919999999989</c:v>
                </c:pt>
                <c:pt idx="713">
                  <c:v>446.15979999999996</c:v>
                </c:pt>
                <c:pt idx="714">
                  <c:v>446.45539999999994</c:v>
                </c:pt>
                <c:pt idx="715">
                  <c:v>446.62899999999985</c:v>
                </c:pt>
                <c:pt idx="716">
                  <c:v>446.81159999999988</c:v>
                </c:pt>
                <c:pt idx="717">
                  <c:v>447.01839999999987</c:v>
                </c:pt>
                <c:pt idx="718">
                  <c:v>447.07259999999985</c:v>
                </c:pt>
                <c:pt idx="719">
                  <c:v>447.1269999999999</c:v>
                </c:pt>
                <c:pt idx="720">
                  <c:v>447.27159999999986</c:v>
                </c:pt>
                <c:pt idx="721">
                  <c:v>447.34579999999988</c:v>
                </c:pt>
                <c:pt idx="722">
                  <c:v>447.4473999999999</c:v>
                </c:pt>
                <c:pt idx="723">
                  <c:v>447.50839999999994</c:v>
                </c:pt>
                <c:pt idx="724">
                  <c:v>447.43199999999996</c:v>
                </c:pt>
                <c:pt idx="725">
                  <c:v>447.13940000000002</c:v>
                </c:pt>
                <c:pt idx="726">
                  <c:v>446.75659999999993</c:v>
                </c:pt>
                <c:pt idx="727">
                  <c:v>446.41559999999998</c:v>
                </c:pt>
                <c:pt idx="728">
                  <c:v>445.91640000000001</c:v>
                </c:pt>
                <c:pt idx="729">
                  <c:v>445.35359999999991</c:v>
                </c:pt>
                <c:pt idx="730">
                  <c:v>444.81999999999994</c:v>
                </c:pt>
                <c:pt idx="731">
                  <c:v>444.32599999999991</c:v>
                </c:pt>
                <c:pt idx="732">
                  <c:v>443.82859999999999</c:v>
                </c:pt>
                <c:pt idx="733">
                  <c:v>443.1764</c:v>
                </c:pt>
                <c:pt idx="734">
                  <c:v>442.56080000000003</c:v>
                </c:pt>
                <c:pt idx="735">
                  <c:v>441.94059999999996</c:v>
                </c:pt>
                <c:pt idx="736">
                  <c:v>441.48160000000001</c:v>
                </c:pt>
                <c:pt idx="737">
                  <c:v>440.98900000000003</c:v>
                </c:pt>
                <c:pt idx="738">
                  <c:v>440.52400000000011</c:v>
                </c:pt>
                <c:pt idx="739">
                  <c:v>440.12080000000009</c:v>
                </c:pt>
                <c:pt idx="740">
                  <c:v>439.79140000000007</c:v>
                </c:pt>
                <c:pt idx="741">
                  <c:v>439.44460000000004</c:v>
                </c:pt>
                <c:pt idx="742">
                  <c:v>439.22920000000005</c:v>
                </c:pt>
                <c:pt idx="743">
                  <c:v>438.93540000000007</c:v>
                </c:pt>
                <c:pt idx="744">
                  <c:v>438.56459999999998</c:v>
                </c:pt>
                <c:pt idx="745">
                  <c:v>438.1782</c:v>
                </c:pt>
                <c:pt idx="746">
                  <c:v>437.68380000000002</c:v>
                </c:pt>
                <c:pt idx="747">
                  <c:v>437.17999999999995</c:v>
                </c:pt>
                <c:pt idx="748">
                  <c:v>436.69039999999995</c:v>
                </c:pt>
                <c:pt idx="749">
                  <c:v>436.18359999999996</c:v>
                </c:pt>
                <c:pt idx="750">
                  <c:v>435.64179999999988</c:v>
                </c:pt>
                <c:pt idx="751">
                  <c:v>435.12959999999993</c:v>
                </c:pt>
                <c:pt idx="752">
                  <c:v>434.71139999999991</c:v>
                </c:pt>
                <c:pt idx="753">
                  <c:v>434.28859999999992</c:v>
                </c:pt>
                <c:pt idx="754">
                  <c:v>433.97879999999992</c:v>
                </c:pt>
                <c:pt idx="755">
                  <c:v>433.7333999999999</c:v>
                </c:pt>
                <c:pt idx="756">
                  <c:v>433.68939999999998</c:v>
                </c:pt>
                <c:pt idx="757">
                  <c:v>433.60379999999992</c:v>
                </c:pt>
                <c:pt idx="758">
                  <c:v>433.48719999999992</c:v>
                </c:pt>
                <c:pt idx="759">
                  <c:v>433.24899999999997</c:v>
                </c:pt>
                <c:pt idx="760">
                  <c:v>432.90559999999999</c:v>
                </c:pt>
                <c:pt idx="761">
                  <c:v>432.71080000000001</c:v>
                </c:pt>
                <c:pt idx="762">
                  <c:v>432.49079999999992</c:v>
                </c:pt>
                <c:pt idx="763">
                  <c:v>432.48059999999992</c:v>
                </c:pt>
                <c:pt idx="764">
                  <c:v>432.54979999999989</c:v>
                </c:pt>
                <c:pt idx="765">
                  <c:v>432.6574</c:v>
                </c:pt>
                <c:pt idx="766">
                  <c:v>432.76279999999991</c:v>
                </c:pt>
                <c:pt idx="767">
                  <c:v>432.87899999999996</c:v>
                </c:pt>
                <c:pt idx="768">
                  <c:v>433.02459999999996</c:v>
                </c:pt>
                <c:pt idx="769">
                  <c:v>433.19479999999999</c:v>
                </c:pt>
                <c:pt idx="770">
                  <c:v>433.29360000000003</c:v>
                </c:pt>
                <c:pt idx="771">
                  <c:v>433.51579999999996</c:v>
                </c:pt>
                <c:pt idx="772">
                  <c:v>433.74179999999996</c:v>
                </c:pt>
                <c:pt idx="773">
                  <c:v>433.97979999999995</c:v>
                </c:pt>
                <c:pt idx="774">
                  <c:v>434.33500000000009</c:v>
                </c:pt>
                <c:pt idx="775">
                  <c:v>434.88919999999996</c:v>
                </c:pt>
                <c:pt idx="776">
                  <c:v>435.41460000000001</c:v>
                </c:pt>
                <c:pt idx="777">
                  <c:v>435.90199999999987</c:v>
                </c:pt>
                <c:pt idx="778">
                  <c:v>436.47959999999989</c:v>
                </c:pt>
                <c:pt idx="779">
                  <c:v>437.12319999999994</c:v>
                </c:pt>
                <c:pt idx="780">
                  <c:v>437.7568</c:v>
                </c:pt>
                <c:pt idx="781">
                  <c:v>438.44700000000006</c:v>
                </c:pt>
                <c:pt idx="782">
                  <c:v>439.18280000000004</c:v>
                </c:pt>
                <c:pt idx="783">
                  <c:v>440.16100000000006</c:v>
                </c:pt>
                <c:pt idx="784">
                  <c:v>441.10799999999995</c:v>
                </c:pt>
                <c:pt idx="785">
                  <c:v>442.00459999999998</c:v>
                </c:pt>
                <c:pt idx="786">
                  <c:v>442.85320000000002</c:v>
                </c:pt>
                <c:pt idx="787">
                  <c:v>443.70419999999996</c:v>
                </c:pt>
                <c:pt idx="788">
                  <c:v>444.37860000000001</c:v>
                </c:pt>
                <c:pt idx="789">
                  <c:v>445.1062</c:v>
                </c:pt>
                <c:pt idx="790">
                  <c:v>445.90600000000006</c:v>
                </c:pt>
                <c:pt idx="791">
                  <c:v>446.78900000000016</c:v>
                </c:pt>
                <c:pt idx="792">
                  <c:v>447.59840000000003</c:v>
                </c:pt>
                <c:pt idx="793">
                  <c:v>448.41180000000008</c:v>
                </c:pt>
                <c:pt idx="794">
                  <c:v>449.31380000000007</c:v>
                </c:pt>
                <c:pt idx="795">
                  <c:v>450.23820000000012</c:v>
                </c:pt>
                <c:pt idx="796">
                  <c:v>451.19020000000012</c:v>
                </c:pt>
                <c:pt idx="797">
                  <c:v>452.12660000000011</c:v>
                </c:pt>
                <c:pt idx="798">
                  <c:v>453.01240000000007</c:v>
                </c:pt>
                <c:pt idx="799">
                  <c:v>454.15339999999998</c:v>
                </c:pt>
                <c:pt idx="800">
                  <c:v>455.38</c:v>
                </c:pt>
                <c:pt idx="801">
                  <c:v>456.69760000000002</c:v>
                </c:pt>
                <c:pt idx="802">
                  <c:v>457.91280000000006</c:v>
                </c:pt>
                <c:pt idx="803">
                  <c:v>459.08240000000006</c:v>
                </c:pt>
                <c:pt idx="804">
                  <c:v>460.12780000000004</c:v>
                </c:pt>
                <c:pt idx="805">
                  <c:v>460.95840000000004</c:v>
                </c:pt>
                <c:pt idx="806">
                  <c:v>461.7944</c:v>
                </c:pt>
                <c:pt idx="807">
                  <c:v>462.72920000000011</c:v>
                </c:pt>
                <c:pt idx="808">
                  <c:v>463.65960000000013</c:v>
                </c:pt>
                <c:pt idx="809">
                  <c:v>464.61180000000007</c:v>
                </c:pt>
                <c:pt idx="810">
                  <c:v>465.64279999999997</c:v>
                </c:pt>
                <c:pt idx="811">
                  <c:v>466.59120000000001</c:v>
                </c:pt>
                <c:pt idx="812">
                  <c:v>467.53560000000004</c:v>
                </c:pt>
                <c:pt idx="813">
                  <c:v>468.38640000000015</c:v>
                </c:pt>
                <c:pt idx="814">
                  <c:v>469.21060000000006</c:v>
                </c:pt>
                <c:pt idx="815">
                  <c:v>469.86360000000008</c:v>
                </c:pt>
                <c:pt idx="816">
                  <c:v>470.63180000000006</c:v>
                </c:pt>
                <c:pt idx="817">
                  <c:v>471.43360000000007</c:v>
                </c:pt>
                <c:pt idx="818">
                  <c:v>472.21920000000006</c:v>
                </c:pt>
                <c:pt idx="819">
                  <c:v>472.99840000000006</c:v>
                </c:pt>
                <c:pt idx="820">
                  <c:v>473.8544</c:v>
                </c:pt>
                <c:pt idx="821">
                  <c:v>474.7312</c:v>
                </c:pt>
                <c:pt idx="822">
                  <c:v>475.65659999999997</c:v>
                </c:pt>
                <c:pt idx="823">
                  <c:v>476.584</c:v>
                </c:pt>
                <c:pt idx="824">
                  <c:v>477.33760000000001</c:v>
                </c:pt>
                <c:pt idx="825">
                  <c:v>478.12700000000007</c:v>
                </c:pt>
                <c:pt idx="826">
                  <c:v>479.03339999999997</c:v>
                </c:pt>
                <c:pt idx="827">
                  <c:v>479.89160000000004</c:v>
                </c:pt>
                <c:pt idx="828">
                  <c:v>480.7315999999999</c:v>
                </c:pt>
                <c:pt idx="829">
                  <c:v>481.51119999999997</c:v>
                </c:pt>
                <c:pt idx="830">
                  <c:v>482.45719999999989</c:v>
                </c:pt>
                <c:pt idx="831">
                  <c:v>483.37439999999981</c:v>
                </c:pt>
                <c:pt idx="832">
                  <c:v>484.21219999999988</c:v>
                </c:pt>
                <c:pt idx="833">
                  <c:v>484.94079999999997</c:v>
                </c:pt>
                <c:pt idx="834">
                  <c:v>485.62579999999997</c:v>
                </c:pt>
                <c:pt idx="835">
                  <c:v>486.40079999999995</c:v>
                </c:pt>
                <c:pt idx="836">
                  <c:v>487.21839999999997</c:v>
                </c:pt>
                <c:pt idx="837">
                  <c:v>487.96759999999995</c:v>
                </c:pt>
                <c:pt idx="838">
                  <c:v>488.74599999999998</c:v>
                </c:pt>
                <c:pt idx="839">
                  <c:v>489.48699999999997</c:v>
                </c:pt>
                <c:pt idx="840">
                  <c:v>490.31019999999995</c:v>
                </c:pt>
                <c:pt idx="841">
                  <c:v>491.03159999999991</c:v>
                </c:pt>
                <c:pt idx="842">
                  <c:v>491.72699999999992</c:v>
                </c:pt>
                <c:pt idx="843">
                  <c:v>492.52879999999988</c:v>
                </c:pt>
                <c:pt idx="844">
                  <c:v>493.34199999999998</c:v>
                </c:pt>
                <c:pt idx="845">
                  <c:v>494.18799999999993</c:v>
                </c:pt>
                <c:pt idx="846">
                  <c:v>495.00879999999995</c:v>
                </c:pt>
                <c:pt idx="847">
                  <c:v>495.92040000000009</c:v>
                </c:pt>
                <c:pt idx="848">
                  <c:v>496.87620000000004</c:v>
                </c:pt>
                <c:pt idx="849">
                  <c:v>497.79380000000003</c:v>
                </c:pt>
                <c:pt idx="850">
                  <c:v>498.76020000000005</c:v>
                </c:pt>
                <c:pt idx="851">
                  <c:v>499.65320000000008</c:v>
                </c:pt>
                <c:pt idx="852">
                  <c:v>500.52160000000003</c:v>
                </c:pt>
                <c:pt idx="853">
                  <c:v>501.36420000000015</c:v>
                </c:pt>
                <c:pt idx="854">
                  <c:v>502.32900000000001</c:v>
                </c:pt>
                <c:pt idx="855">
                  <c:v>503.34460000000007</c:v>
                </c:pt>
                <c:pt idx="856">
                  <c:v>504.2580000000001</c:v>
                </c:pt>
                <c:pt idx="857">
                  <c:v>504.98620000000005</c:v>
                </c:pt>
                <c:pt idx="858">
                  <c:v>505.7054</c:v>
                </c:pt>
                <c:pt idx="859">
                  <c:v>506.26959999999997</c:v>
                </c:pt>
                <c:pt idx="860">
                  <c:v>506.93040000000002</c:v>
                </c:pt>
                <c:pt idx="861">
                  <c:v>507.54420000000005</c:v>
                </c:pt>
                <c:pt idx="862">
                  <c:v>508.18239999999997</c:v>
                </c:pt>
                <c:pt idx="863">
                  <c:v>508.63940000000002</c:v>
                </c:pt>
                <c:pt idx="864">
                  <c:v>509.18159999999995</c:v>
                </c:pt>
                <c:pt idx="865">
                  <c:v>509.74099999999999</c:v>
                </c:pt>
                <c:pt idx="866">
                  <c:v>510.04599999999999</c:v>
                </c:pt>
                <c:pt idx="867">
                  <c:v>510.2296</c:v>
                </c:pt>
                <c:pt idx="868">
                  <c:v>510.38959999999997</c:v>
                </c:pt>
                <c:pt idx="869">
                  <c:v>510.50039999999996</c:v>
                </c:pt>
                <c:pt idx="870">
                  <c:v>510.44159999999994</c:v>
                </c:pt>
                <c:pt idx="871">
                  <c:v>510.46960000000001</c:v>
                </c:pt>
                <c:pt idx="872">
                  <c:v>510.55860000000001</c:v>
                </c:pt>
                <c:pt idx="873">
                  <c:v>510.6472</c:v>
                </c:pt>
                <c:pt idx="874">
                  <c:v>510.83540000000011</c:v>
                </c:pt>
                <c:pt idx="875">
                  <c:v>511.0292</c:v>
                </c:pt>
                <c:pt idx="876">
                  <c:v>511.19020000000006</c:v>
                </c:pt>
                <c:pt idx="877">
                  <c:v>511.23960000000005</c:v>
                </c:pt>
                <c:pt idx="878">
                  <c:v>511.31139999999999</c:v>
                </c:pt>
                <c:pt idx="879">
                  <c:v>511.46780000000001</c:v>
                </c:pt>
                <c:pt idx="880">
                  <c:v>511.54359999999991</c:v>
                </c:pt>
                <c:pt idx="881">
                  <c:v>511.71799999999996</c:v>
                </c:pt>
                <c:pt idx="882">
                  <c:v>511.94099999999997</c:v>
                </c:pt>
                <c:pt idx="883">
                  <c:v>512.14619999999991</c:v>
                </c:pt>
                <c:pt idx="884">
                  <c:v>512.42439999999988</c:v>
                </c:pt>
                <c:pt idx="885">
                  <c:v>512.67959999999994</c:v>
                </c:pt>
                <c:pt idx="886">
                  <c:v>512.84079999999994</c:v>
                </c:pt>
                <c:pt idx="887">
                  <c:v>513.06079999999997</c:v>
                </c:pt>
                <c:pt idx="888">
                  <c:v>513.51279999999997</c:v>
                </c:pt>
                <c:pt idx="889">
                  <c:v>513.89159999999993</c:v>
                </c:pt>
                <c:pt idx="890">
                  <c:v>514.18439999999987</c:v>
                </c:pt>
                <c:pt idx="891">
                  <c:v>514.55119999999988</c:v>
                </c:pt>
                <c:pt idx="892">
                  <c:v>514.9527999999998</c:v>
                </c:pt>
                <c:pt idx="893">
                  <c:v>515.21379999999988</c:v>
                </c:pt>
                <c:pt idx="894">
                  <c:v>515.41359999999986</c:v>
                </c:pt>
                <c:pt idx="895">
                  <c:v>515.70339999999987</c:v>
                </c:pt>
                <c:pt idx="896">
                  <c:v>516.10299999999984</c:v>
                </c:pt>
                <c:pt idx="897">
                  <c:v>516.36779999999987</c:v>
                </c:pt>
                <c:pt idx="898">
                  <c:v>516.50579999999991</c:v>
                </c:pt>
                <c:pt idx="899">
                  <c:v>516.64359999999988</c:v>
                </c:pt>
                <c:pt idx="900">
                  <c:v>516.75559999999996</c:v>
                </c:pt>
                <c:pt idx="901">
                  <c:v>516.89919999999995</c:v>
                </c:pt>
                <c:pt idx="902">
                  <c:v>517.19719999999984</c:v>
                </c:pt>
                <c:pt idx="903">
                  <c:v>517.51419999999996</c:v>
                </c:pt>
                <c:pt idx="904">
                  <c:v>517.73099999999988</c:v>
                </c:pt>
                <c:pt idx="905">
                  <c:v>517.98279999999988</c:v>
                </c:pt>
                <c:pt idx="906">
                  <c:v>518.27859999999998</c:v>
                </c:pt>
                <c:pt idx="907">
                  <c:v>518.72899999999993</c:v>
                </c:pt>
                <c:pt idx="908">
                  <c:v>519.18979999999999</c:v>
                </c:pt>
                <c:pt idx="909">
                  <c:v>519.78399999999999</c:v>
                </c:pt>
                <c:pt idx="910">
                  <c:v>520.35739999999987</c:v>
                </c:pt>
                <c:pt idx="911">
                  <c:v>520.95279999999991</c:v>
                </c:pt>
                <c:pt idx="912">
                  <c:v>521.50639999999987</c:v>
                </c:pt>
                <c:pt idx="913">
                  <c:v>522.11419999999987</c:v>
                </c:pt>
                <c:pt idx="914">
                  <c:v>522.60899999999992</c:v>
                </c:pt>
                <c:pt idx="915">
                  <c:v>523.28859999999997</c:v>
                </c:pt>
                <c:pt idx="916">
                  <c:v>524.10979999999984</c:v>
                </c:pt>
                <c:pt idx="917">
                  <c:v>524.96659999999997</c:v>
                </c:pt>
                <c:pt idx="918">
                  <c:v>525.84</c:v>
                </c:pt>
                <c:pt idx="919">
                  <c:v>526.75639999999999</c:v>
                </c:pt>
                <c:pt idx="920">
                  <c:v>527.83339999999998</c:v>
                </c:pt>
                <c:pt idx="921">
                  <c:v>528.8682</c:v>
                </c:pt>
                <c:pt idx="922">
                  <c:v>529.84800000000007</c:v>
                </c:pt>
                <c:pt idx="923">
                  <c:v>530.84540000000004</c:v>
                </c:pt>
                <c:pt idx="924">
                  <c:v>531.89199999999994</c:v>
                </c:pt>
                <c:pt idx="925">
                  <c:v>532.95319999999992</c:v>
                </c:pt>
                <c:pt idx="926">
                  <c:v>533.88159999999993</c:v>
                </c:pt>
                <c:pt idx="927">
                  <c:v>535.04179999999997</c:v>
                </c:pt>
                <c:pt idx="928">
                  <c:v>536.2654</c:v>
                </c:pt>
                <c:pt idx="929">
                  <c:v>537.46199999999999</c:v>
                </c:pt>
                <c:pt idx="930">
                  <c:v>538.375</c:v>
                </c:pt>
                <c:pt idx="931">
                  <c:v>539.09679999999992</c:v>
                </c:pt>
                <c:pt idx="932">
                  <c:v>539.73379999999997</c:v>
                </c:pt>
                <c:pt idx="933">
                  <c:v>540.48300000000006</c:v>
                </c:pt>
                <c:pt idx="934">
                  <c:v>541.15519999999992</c:v>
                </c:pt>
                <c:pt idx="935">
                  <c:v>541.56299999999999</c:v>
                </c:pt>
                <c:pt idx="936">
                  <c:v>541.91300000000001</c:v>
                </c:pt>
                <c:pt idx="937">
                  <c:v>542.33579999999995</c:v>
                </c:pt>
                <c:pt idx="938">
                  <c:v>542.63539999999989</c:v>
                </c:pt>
                <c:pt idx="939">
                  <c:v>542.90159999999992</c:v>
                </c:pt>
                <c:pt idx="940">
                  <c:v>543.3288</c:v>
                </c:pt>
                <c:pt idx="941">
                  <c:v>543.58780000000002</c:v>
                </c:pt>
                <c:pt idx="942">
                  <c:v>543.6185999999999</c:v>
                </c:pt>
                <c:pt idx="943">
                  <c:v>543.3696000000001</c:v>
                </c:pt>
                <c:pt idx="944">
                  <c:v>543.29340000000002</c:v>
                </c:pt>
                <c:pt idx="945">
                  <c:v>543.07780000000002</c:v>
                </c:pt>
                <c:pt idx="946">
                  <c:v>543.09460000000001</c:v>
                </c:pt>
                <c:pt idx="947">
                  <c:v>543.2324000000001</c:v>
                </c:pt>
                <c:pt idx="948">
                  <c:v>543.44560000000001</c:v>
                </c:pt>
                <c:pt idx="949">
                  <c:v>543.73900000000003</c:v>
                </c:pt>
                <c:pt idx="950">
                  <c:v>544.05800000000011</c:v>
                </c:pt>
                <c:pt idx="951">
                  <c:v>544.55160000000012</c:v>
                </c:pt>
                <c:pt idx="952">
                  <c:v>544.9444000000002</c:v>
                </c:pt>
                <c:pt idx="953">
                  <c:v>545.44340000000011</c:v>
                </c:pt>
                <c:pt idx="954">
                  <c:v>545.93720000000008</c:v>
                </c:pt>
                <c:pt idx="955">
                  <c:v>546.43640000000016</c:v>
                </c:pt>
                <c:pt idx="956">
                  <c:v>546.82180000000017</c:v>
                </c:pt>
                <c:pt idx="957">
                  <c:v>547.23720000000026</c:v>
                </c:pt>
                <c:pt idx="958">
                  <c:v>547.60400000000027</c:v>
                </c:pt>
                <c:pt idx="959">
                  <c:v>547.97960000000023</c:v>
                </c:pt>
                <c:pt idx="960">
                  <c:v>548.20360000000028</c:v>
                </c:pt>
                <c:pt idx="961">
                  <c:v>548.40080000000023</c:v>
                </c:pt>
                <c:pt idx="962">
                  <c:v>548.73440000000028</c:v>
                </c:pt>
                <c:pt idx="963">
                  <c:v>548.88580000000024</c:v>
                </c:pt>
                <c:pt idx="964">
                  <c:v>549.05000000000018</c:v>
                </c:pt>
                <c:pt idx="965">
                  <c:v>549.14560000000017</c:v>
                </c:pt>
                <c:pt idx="966">
                  <c:v>549.04260000000022</c:v>
                </c:pt>
                <c:pt idx="967">
                  <c:v>549.04340000000013</c:v>
                </c:pt>
                <c:pt idx="968">
                  <c:v>549.13480000000015</c:v>
                </c:pt>
                <c:pt idx="969">
                  <c:v>549.31640000000004</c:v>
                </c:pt>
                <c:pt idx="970">
                  <c:v>549.51800000000014</c:v>
                </c:pt>
                <c:pt idx="971">
                  <c:v>549.72900000000004</c:v>
                </c:pt>
                <c:pt idx="972">
                  <c:v>549.89299999999992</c:v>
                </c:pt>
                <c:pt idx="973">
                  <c:v>550.04880000000003</c:v>
                </c:pt>
                <c:pt idx="974">
                  <c:v>550.1604000000001</c:v>
                </c:pt>
                <c:pt idx="975">
                  <c:v>550.35360000000003</c:v>
                </c:pt>
                <c:pt idx="976">
                  <c:v>550.58900000000006</c:v>
                </c:pt>
                <c:pt idx="977">
                  <c:v>550.7826</c:v>
                </c:pt>
                <c:pt idx="978">
                  <c:v>550.97800000000007</c:v>
                </c:pt>
                <c:pt idx="979">
                  <c:v>551.08159999999998</c:v>
                </c:pt>
                <c:pt idx="980">
                  <c:v>551.38879999999995</c:v>
                </c:pt>
                <c:pt idx="981">
                  <c:v>551.76499999999999</c:v>
                </c:pt>
                <c:pt idx="982">
                  <c:v>552.26039999999989</c:v>
                </c:pt>
                <c:pt idx="983">
                  <c:v>552.53980000000001</c:v>
                </c:pt>
                <c:pt idx="984">
                  <c:v>552.84139999999979</c:v>
                </c:pt>
                <c:pt idx="985">
                  <c:v>553.37319999999988</c:v>
                </c:pt>
                <c:pt idx="986">
                  <c:v>554.06459999999993</c:v>
                </c:pt>
                <c:pt idx="987">
                  <c:v>554.53179999999998</c:v>
                </c:pt>
                <c:pt idx="988">
                  <c:v>555.0999999999998</c:v>
                </c:pt>
                <c:pt idx="989">
                  <c:v>555.80279999999982</c:v>
                </c:pt>
                <c:pt idx="990">
                  <c:v>556.30919999999981</c:v>
                </c:pt>
                <c:pt idx="991">
                  <c:v>557.04059999999993</c:v>
                </c:pt>
                <c:pt idx="992">
                  <c:v>558.06899999999996</c:v>
                </c:pt>
                <c:pt idx="993">
                  <c:v>559.31699999999989</c:v>
                </c:pt>
                <c:pt idx="994">
                  <c:v>560.52</c:v>
                </c:pt>
                <c:pt idx="995">
                  <c:v>561.79379999999992</c:v>
                </c:pt>
                <c:pt idx="996">
                  <c:v>562.87259999999992</c:v>
                </c:pt>
                <c:pt idx="997">
                  <c:v>563.88539999999989</c:v>
                </c:pt>
                <c:pt idx="998">
                  <c:v>564.88639999999998</c:v>
                </c:pt>
                <c:pt idx="999">
                  <c:v>565.60539999999992</c:v>
                </c:pt>
                <c:pt idx="1000">
                  <c:v>566.3152</c:v>
                </c:pt>
                <c:pt idx="1001">
                  <c:v>566.83460000000002</c:v>
                </c:pt>
                <c:pt idx="1002">
                  <c:v>567.36500000000001</c:v>
                </c:pt>
                <c:pt idx="1003">
                  <c:v>567.80819999999994</c:v>
                </c:pt>
                <c:pt idx="1004">
                  <c:v>568.23439999999994</c:v>
                </c:pt>
                <c:pt idx="1005">
                  <c:v>568.39479999999992</c:v>
                </c:pt>
                <c:pt idx="1006">
                  <c:v>568.69119999999998</c:v>
                </c:pt>
                <c:pt idx="1007">
                  <c:v>568.84480000000008</c:v>
                </c:pt>
                <c:pt idx="1008">
                  <c:v>569.16300000000012</c:v>
                </c:pt>
                <c:pt idx="1009">
                  <c:v>569.75260000000014</c:v>
                </c:pt>
                <c:pt idx="1010">
                  <c:v>570.49880000000007</c:v>
                </c:pt>
                <c:pt idx="1011">
                  <c:v>571.29560000000004</c:v>
                </c:pt>
                <c:pt idx="1012">
                  <c:v>571.99720000000002</c:v>
                </c:pt>
                <c:pt idx="1013">
                  <c:v>572.89359999999999</c:v>
                </c:pt>
                <c:pt idx="1014">
                  <c:v>573.8184</c:v>
                </c:pt>
                <c:pt idx="1015">
                  <c:v>574.69320000000005</c:v>
                </c:pt>
                <c:pt idx="1016">
                  <c:v>575.60100000000011</c:v>
                </c:pt>
                <c:pt idx="1017">
                  <c:v>576.43580000000009</c:v>
                </c:pt>
                <c:pt idx="1018">
                  <c:v>577.26600000000008</c:v>
                </c:pt>
                <c:pt idx="1019">
                  <c:v>577.98760000000004</c:v>
                </c:pt>
                <c:pt idx="1020">
                  <c:v>578.67920000000004</c:v>
                </c:pt>
                <c:pt idx="1021">
                  <c:v>579.34919999999988</c:v>
                </c:pt>
                <c:pt idx="1022">
                  <c:v>580.04299999999989</c:v>
                </c:pt>
                <c:pt idx="1023">
                  <c:v>580.79459999999995</c:v>
                </c:pt>
                <c:pt idx="1024">
                  <c:v>581.54319999999984</c:v>
                </c:pt>
                <c:pt idx="1025">
                  <c:v>582.17459999999994</c:v>
                </c:pt>
                <c:pt idx="1026">
                  <c:v>582.88220000000001</c:v>
                </c:pt>
                <c:pt idx="1027">
                  <c:v>583.56700000000001</c:v>
                </c:pt>
                <c:pt idx="1028">
                  <c:v>584.29419999999993</c:v>
                </c:pt>
                <c:pt idx="1029">
                  <c:v>585.02659999999992</c:v>
                </c:pt>
                <c:pt idx="1030">
                  <c:v>585.7367999999999</c:v>
                </c:pt>
                <c:pt idx="1031">
                  <c:v>586.40099999999995</c:v>
                </c:pt>
                <c:pt idx="1032">
                  <c:v>586.98179999999991</c:v>
                </c:pt>
                <c:pt idx="1033">
                  <c:v>587.7586</c:v>
                </c:pt>
                <c:pt idx="1034">
                  <c:v>588.46800000000007</c:v>
                </c:pt>
                <c:pt idx="1035">
                  <c:v>589.19579999999996</c:v>
                </c:pt>
                <c:pt idx="1036">
                  <c:v>589.87200000000007</c:v>
                </c:pt>
                <c:pt idx="1037">
                  <c:v>590.60180000000003</c:v>
                </c:pt>
                <c:pt idx="1038">
                  <c:v>590.86399999999992</c:v>
                </c:pt>
                <c:pt idx="1039">
                  <c:v>591.04319999999996</c:v>
                </c:pt>
                <c:pt idx="1040">
                  <c:v>591.34360000000004</c:v>
                </c:pt>
                <c:pt idx="1041">
                  <c:v>591.64580000000001</c:v>
                </c:pt>
                <c:pt idx="1042">
                  <c:v>591.98540000000003</c:v>
                </c:pt>
                <c:pt idx="1043">
                  <c:v>592.41660000000002</c:v>
                </c:pt>
                <c:pt idx="1044">
                  <c:v>592.67079999999999</c:v>
                </c:pt>
                <c:pt idx="1045">
                  <c:v>592.78820000000007</c:v>
                </c:pt>
                <c:pt idx="1046">
                  <c:v>592.81799999999998</c:v>
                </c:pt>
                <c:pt idx="1047">
                  <c:v>592.83820000000003</c:v>
                </c:pt>
                <c:pt idx="1048">
                  <c:v>593.0107999999999</c:v>
                </c:pt>
                <c:pt idx="1049">
                  <c:v>593.35820000000001</c:v>
                </c:pt>
                <c:pt idx="1050">
                  <c:v>593.54599999999994</c:v>
                </c:pt>
                <c:pt idx="1051">
                  <c:v>593.75500000000011</c:v>
                </c:pt>
                <c:pt idx="1052">
                  <c:v>593.74820000000011</c:v>
                </c:pt>
                <c:pt idx="1053">
                  <c:v>593.74059999999997</c:v>
                </c:pt>
                <c:pt idx="1054">
                  <c:v>593.78419999999994</c:v>
                </c:pt>
                <c:pt idx="1055">
                  <c:v>594.26700000000005</c:v>
                </c:pt>
                <c:pt idx="1056">
                  <c:v>594.67899999999997</c:v>
                </c:pt>
                <c:pt idx="1057">
                  <c:v>595.23440000000005</c:v>
                </c:pt>
                <c:pt idx="1058">
                  <c:v>595.76139999999998</c:v>
                </c:pt>
                <c:pt idx="1059">
                  <c:v>596.06939999999997</c:v>
                </c:pt>
                <c:pt idx="1060">
                  <c:v>596.35220000000004</c:v>
                </c:pt>
                <c:pt idx="1061">
                  <c:v>596.54780000000005</c:v>
                </c:pt>
                <c:pt idx="1062">
                  <c:v>596.56000000000006</c:v>
                </c:pt>
                <c:pt idx="1063">
                  <c:v>596.71240000000012</c:v>
                </c:pt>
                <c:pt idx="1064">
                  <c:v>596.80480000000011</c:v>
                </c:pt>
                <c:pt idx="1065">
                  <c:v>597.0386000000002</c:v>
                </c:pt>
                <c:pt idx="1066">
                  <c:v>597.36000000000013</c:v>
                </c:pt>
                <c:pt idx="1067">
                  <c:v>597.55240000000015</c:v>
                </c:pt>
                <c:pt idx="1068">
                  <c:v>597.78200000000015</c:v>
                </c:pt>
                <c:pt idx="1069">
                  <c:v>598.05640000000017</c:v>
                </c:pt>
                <c:pt idx="1070">
                  <c:v>598.3094000000001</c:v>
                </c:pt>
                <c:pt idx="1071">
                  <c:v>598.41460000000006</c:v>
                </c:pt>
                <c:pt idx="1072">
                  <c:v>598.56100000000004</c:v>
                </c:pt>
                <c:pt idx="1073">
                  <c:v>598.65420000000006</c:v>
                </c:pt>
                <c:pt idx="1074">
                  <c:v>598.74479999999994</c:v>
                </c:pt>
                <c:pt idx="1075">
                  <c:v>598.88839999999993</c:v>
                </c:pt>
                <c:pt idx="1076">
                  <c:v>599.00979999999993</c:v>
                </c:pt>
                <c:pt idx="1077">
                  <c:v>599.16140000000007</c:v>
                </c:pt>
                <c:pt idx="1078">
                  <c:v>599.2668000000001</c:v>
                </c:pt>
                <c:pt idx="1079">
                  <c:v>599.34120000000007</c:v>
                </c:pt>
                <c:pt idx="1080">
                  <c:v>599.18380000000002</c:v>
                </c:pt>
                <c:pt idx="1081">
                  <c:v>599.03440000000012</c:v>
                </c:pt>
                <c:pt idx="1082">
                  <c:v>598.86320000000012</c:v>
                </c:pt>
                <c:pt idx="1083">
                  <c:v>598.60480000000007</c:v>
                </c:pt>
                <c:pt idx="1084">
                  <c:v>598.21920000000011</c:v>
                </c:pt>
                <c:pt idx="1085">
                  <c:v>598.01860000000011</c:v>
                </c:pt>
                <c:pt idx="1086">
                  <c:v>597.55820000000017</c:v>
                </c:pt>
                <c:pt idx="1087">
                  <c:v>597.00960000000009</c:v>
                </c:pt>
                <c:pt idx="1088">
                  <c:v>596.94520000000011</c:v>
                </c:pt>
                <c:pt idx="1089">
                  <c:v>596.67740000000015</c:v>
                </c:pt>
                <c:pt idx="1090">
                  <c:v>596.3728000000001</c:v>
                </c:pt>
                <c:pt idx="1091">
                  <c:v>595.69060000000013</c:v>
                </c:pt>
                <c:pt idx="1092">
                  <c:v>594.78300000000002</c:v>
                </c:pt>
                <c:pt idx="1093">
                  <c:v>593.93359999999996</c:v>
                </c:pt>
                <c:pt idx="1094">
                  <c:v>593.06179999999995</c:v>
                </c:pt>
                <c:pt idx="1095">
                  <c:v>592.55360000000007</c:v>
                </c:pt>
                <c:pt idx="1096">
                  <c:v>592.17500000000007</c:v>
                </c:pt>
                <c:pt idx="1097">
                  <c:v>591.70260000000007</c:v>
                </c:pt>
                <c:pt idx="1098">
                  <c:v>591.20620000000008</c:v>
                </c:pt>
                <c:pt idx="1099">
                  <c:v>590.60880000000009</c:v>
                </c:pt>
                <c:pt idx="1100">
                  <c:v>590.11580000000004</c:v>
                </c:pt>
                <c:pt idx="1101">
                  <c:v>589.80760000000009</c:v>
                </c:pt>
                <c:pt idx="1102">
                  <c:v>589.70700000000011</c:v>
                </c:pt>
                <c:pt idx="1103">
                  <c:v>589.45100000000014</c:v>
                </c:pt>
                <c:pt idx="1104">
                  <c:v>589.14880000000016</c:v>
                </c:pt>
                <c:pt idx="1105">
                  <c:v>588.40640000000008</c:v>
                </c:pt>
                <c:pt idx="1106">
                  <c:v>587.76140000000009</c:v>
                </c:pt>
                <c:pt idx="1107">
                  <c:v>587.02920000000006</c:v>
                </c:pt>
                <c:pt idx="1108">
                  <c:v>586.25860000000011</c:v>
                </c:pt>
                <c:pt idx="1109">
                  <c:v>584.86380000000008</c:v>
                </c:pt>
                <c:pt idx="1110">
                  <c:v>582.77440000000013</c:v>
                </c:pt>
                <c:pt idx="1111">
                  <c:v>580.70260000000007</c:v>
                </c:pt>
                <c:pt idx="1112">
                  <c:v>578.64480000000015</c:v>
                </c:pt>
                <c:pt idx="1113">
                  <c:v>577.52680000000009</c:v>
                </c:pt>
                <c:pt idx="1114">
                  <c:v>575.98220000000003</c:v>
                </c:pt>
                <c:pt idx="1115">
                  <c:v>574.56020000000024</c:v>
                </c:pt>
                <c:pt idx="1116">
                  <c:v>573.30620000000022</c:v>
                </c:pt>
                <c:pt idx="1117">
                  <c:v>572.10300000000018</c:v>
                </c:pt>
                <c:pt idx="1118">
                  <c:v>570.58060000000023</c:v>
                </c:pt>
                <c:pt idx="1119">
                  <c:v>569.02440000000013</c:v>
                </c:pt>
                <c:pt idx="1120">
                  <c:v>567.17560000000014</c:v>
                </c:pt>
                <c:pt idx="1121">
                  <c:v>565.7052000000001</c:v>
                </c:pt>
                <c:pt idx="1122">
                  <c:v>564.31659999999999</c:v>
                </c:pt>
                <c:pt idx="1123">
                  <c:v>563.14419999999996</c:v>
                </c:pt>
                <c:pt idx="1124">
                  <c:v>562.08979999999997</c:v>
                </c:pt>
                <c:pt idx="1125">
                  <c:v>560.91219999999998</c:v>
                </c:pt>
                <c:pt idx="1126">
                  <c:v>559.80459999999994</c:v>
                </c:pt>
                <c:pt idx="1127">
                  <c:v>558.66559999999993</c:v>
                </c:pt>
                <c:pt idx="1128">
                  <c:v>557.57639999999992</c:v>
                </c:pt>
                <c:pt idx="1129">
                  <c:v>556.70399999999984</c:v>
                </c:pt>
                <c:pt idx="1130">
                  <c:v>555.97539999999981</c:v>
                </c:pt>
                <c:pt idx="1131">
                  <c:v>555.20719999999983</c:v>
                </c:pt>
                <c:pt idx="1132">
                  <c:v>554.54539999999986</c:v>
                </c:pt>
                <c:pt idx="1133">
                  <c:v>553.95579999999984</c:v>
                </c:pt>
                <c:pt idx="1134">
                  <c:v>553.5415999999999</c:v>
                </c:pt>
                <c:pt idx="1135">
                  <c:v>553.31779999999992</c:v>
                </c:pt>
                <c:pt idx="1136">
                  <c:v>553.37919999999997</c:v>
                </c:pt>
                <c:pt idx="1137">
                  <c:v>553.59379999999999</c:v>
                </c:pt>
                <c:pt idx="1138">
                  <c:v>553.74180000000001</c:v>
                </c:pt>
                <c:pt idx="1139">
                  <c:v>554.17160000000001</c:v>
                </c:pt>
                <c:pt idx="1140">
                  <c:v>554.55020000000002</c:v>
                </c:pt>
                <c:pt idx="1141">
                  <c:v>555.19560000000001</c:v>
                </c:pt>
                <c:pt idx="1142">
                  <c:v>555.73440000000005</c:v>
                </c:pt>
                <c:pt idx="1143">
                  <c:v>556.2188000000001</c:v>
                </c:pt>
                <c:pt idx="1144">
                  <c:v>556.77260000000012</c:v>
                </c:pt>
                <c:pt idx="1145">
                  <c:v>557.33940000000007</c:v>
                </c:pt>
                <c:pt idx="1146">
                  <c:v>557.75100000000009</c:v>
                </c:pt>
                <c:pt idx="1147">
                  <c:v>558.33159999999998</c:v>
                </c:pt>
                <c:pt idx="1148">
                  <c:v>558.77680000000009</c:v>
                </c:pt>
                <c:pt idx="1149">
                  <c:v>559.32119999999998</c:v>
                </c:pt>
                <c:pt idx="1150">
                  <c:v>559.96340000000009</c:v>
                </c:pt>
                <c:pt idx="1151">
                  <c:v>560.40039999999999</c:v>
                </c:pt>
                <c:pt idx="1152">
                  <c:v>560.7521999999999</c:v>
                </c:pt>
                <c:pt idx="1153">
                  <c:v>561.36319999999989</c:v>
                </c:pt>
                <c:pt idx="1154">
                  <c:v>562.01519999999982</c:v>
                </c:pt>
                <c:pt idx="1155">
                  <c:v>562.96359999999993</c:v>
                </c:pt>
                <c:pt idx="1156">
                  <c:v>563.803</c:v>
                </c:pt>
                <c:pt idx="1157">
                  <c:v>564.65859999999998</c:v>
                </c:pt>
                <c:pt idx="1158">
                  <c:v>565.30819999999994</c:v>
                </c:pt>
                <c:pt idx="1159">
                  <c:v>566.62779999999987</c:v>
                </c:pt>
                <c:pt idx="1160">
                  <c:v>568.47280000000001</c:v>
                </c:pt>
                <c:pt idx="1161">
                  <c:v>570.33400000000006</c:v>
                </c:pt>
                <c:pt idx="1162">
                  <c:v>572.29</c:v>
                </c:pt>
                <c:pt idx="1163">
                  <c:v>573.32060000000001</c:v>
                </c:pt>
                <c:pt idx="1164">
                  <c:v>574.96460000000002</c:v>
                </c:pt>
                <c:pt idx="1165">
                  <c:v>576.42819999999995</c:v>
                </c:pt>
                <c:pt idx="1166">
                  <c:v>577.88319999999999</c:v>
                </c:pt>
                <c:pt idx="1167">
                  <c:v>579.42920000000004</c:v>
                </c:pt>
                <c:pt idx="1168">
                  <c:v>581.27299999999991</c:v>
                </c:pt>
                <c:pt idx="1169">
                  <c:v>583.09780000000001</c:v>
                </c:pt>
                <c:pt idx="1170">
                  <c:v>585.22919999999999</c:v>
                </c:pt>
                <c:pt idx="1171">
                  <c:v>587.19100000000003</c:v>
                </c:pt>
                <c:pt idx="1172">
                  <c:v>588.89620000000002</c:v>
                </c:pt>
                <c:pt idx="1173">
                  <c:v>590.36919999999998</c:v>
                </c:pt>
                <c:pt idx="1174">
                  <c:v>591.83760000000007</c:v>
                </c:pt>
                <c:pt idx="1175">
                  <c:v>593.33699999999999</c:v>
                </c:pt>
                <c:pt idx="1176">
                  <c:v>594.72299999999996</c:v>
                </c:pt>
                <c:pt idx="1177">
                  <c:v>596.12839999999994</c:v>
                </c:pt>
                <c:pt idx="1178">
                  <c:v>597.40179999999987</c:v>
                </c:pt>
                <c:pt idx="1179">
                  <c:v>598.55099999999993</c:v>
                </c:pt>
                <c:pt idx="1180">
                  <c:v>599.84159999999986</c:v>
                </c:pt>
                <c:pt idx="1181">
                  <c:v>601.21719999999993</c:v>
                </c:pt>
                <c:pt idx="1182">
                  <c:v>602.56960000000004</c:v>
                </c:pt>
                <c:pt idx="1183">
                  <c:v>603.8456000000001</c:v>
                </c:pt>
                <c:pt idx="1184">
                  <c:v>605.24300000000005</c:v>
                </c:pt>
                <c:pt idx="1185">
                  <c:v>606.27160000000015</c:v>
                </c:pt>
                <c:pt idx="1186">
                  <c:v>607.27679999999998</c:v>
                </c:pt>
                <c:pt idx="1187">
                  <c:v>608.26380000000006</c:v>
                </c:pt>
                <c:pt idx="1188">
                  <c:v>609.15980000000013</c:v>
                </c:pt>
                <c:pt idx="1189">
                  <c:v>609.96500000000015</c:v>
                </c:pt>
                <c:pt idx="1190">
                  <c:v>610.70960000000014</c:v>
                </c:pt>
                <c:pt idx="1191">
                  <c:v>611.28700000000015</c:v>
                </c:pt>
                <c:pt idx="1192">
                  <c:v>612.25320000000011</c:v>
                </c:pt>
                <c:pt idx="1193">
                  <c:v>613.15080000000012</c:v>
                </c:pt>
                <c:pt idx="1194">
                  <c:v>614.22420000000011</c:v>
                </c:pt>
                <c:pt idx="1195">
                  <c:v>615.0462</c:v>
                </c:pt>
                <c:pt idx="1196">
                  <c:v>616.03520000000003</c:v>
                </c:pt>
                <c:pt idx="1197">
                  <c:v>616.95260000000007</c:v>
                </c:pt>
                <c:pt idx="1198">
                  <c:v>618.01859999999988</c:v>
                </c:pt>
                <c:pt idx="1199">
                  <c:v>619.06219999999996</c:v>
                </c:pt>
                <c:pt idx="1200">
                  <c:v>620.0394</c:v>
                </c:pt>
                <c:pt idx="1201">
                  <c:v>620.98959999999988</c:v>
                </c:pt>
                <c:pt idx="1202">
                  <c:v>621.99459999999988</c:v>
                </c:pt>
                <c:pt idx="1203">
                  <c:v>622.80799999999977</c:v>
                </c:pt>
                <c:pt idx="1204">
                  <c:v>623.57659999999987</c:v>
                </c:pt>
                <c:pt idx="1205">
                  <c:v>624.22599999999977</c:v>
                </c:pt>
                <c:pt idx="1206">
                  <c:v>625.10499999999979</c:v>
                </c:pt>
                <c:pt idx="1207">
                  <c:v>625.87939999999992</c:v>
                </c:pt>
                <c:pt idx="1208">
                  <c:v>626.84259999999983</c:v>
                </c:pt>
                <c:pt idx="1209">
                  <c:v>627.72159999999997</c:v>
                </c:pt>
                <c:pt idx="1210">
                  <c:v>628.74939999999992</c:v>
                </c:pt>
                <c:pt idx="1211">
                  <c:v>629.70159999999998</c:v>
                </c:pt>
                <c:pt idx="1212">
                  <c:v>630.62139999999999</c:v>
                </c:pt>
                <c:pt idx="1213">
                  <c:v>631.49320000000012</c:v>
                </c:pt>
                <c:pt idx="1214">
                  <c:v>632.33999999999992</c:v>
                </c:pt>
                <c:pt idx="1215">
                  <c:v>633.14240000000007</c:v>
                </c:pt>
                <c:pt idx="1216">
                  <c:v>633.88160000000005</c:v>
                </c:pt>
                <c:pt idx="1217">
                  <c:v>634.59</c:v>
                </c:pt>
                <c:pt idx="1218">
                  <c:v>635.27719999999999</c:v>
                </c:pt>
                <c:pt idx="1219">
                  <c:v>636.07680000000005</c:v>
                </c:pt>
                <c:pt idx="1220">
                  <c:v>636.81600000000014</c:v>
                </c:pt>
                <c:pt idx="1221">
                  <c:v>637.52740000000017</c:v>
                </c:pt>
                <c:pt idx="1222">
                  <c:v>638.31380000000013</c:v>
                </c:pt>
                <c:pt idx="1223">
                  <c:v>639.09060000000022</c:v>
                </c:pt>
                <c:pt idx="1224">
                  <c:v>639.85460000000012</c:v>
                </c:pt>
                <c:pt idx="1225">
                  <c:v>640.61220000000014</c:v>
                </c:pt>
                <c:pt idx="1226">
                  <c:v>641.47660000000019</c:v>
                </c:pt>
                <c:pt idx="1227">
                  <c:v>642.2446000000001</c:v>
                </c:pt>
                <c:pt idx="1228">
                  <c:v>643.02380000000016</c:v>
                </c:pt>
                <c:pt idx="1229">
                  <c:v>643.70040000000006</c:v>
                </c:pt>
                <c:pt idx="1230">
                  <c:v>644.37600000000009</c:v>
                </c:pt>
                <c:pt idx="1231">
                  <c:v>645.09800000000007</c:v>
                </c:pt>
                <c:pt idx="1232">
                  <c:v>645.84620000000007</c:v>
                </c:pt>
                <c:pt idx="1233">
                  <c:v>646.63800000000003</c:v>
                </c:pt>
                <c:pt idx="1234">
                  <c:v>647.33820000000003</c:v>
                </c:pt>
                <c:pt idx="1235">
                  <c:v>648.03399999999999</c:v>
                </c:pt>
                <c:pt idx="1236">
                  <c:v>648.7242</c:v>
                </c:pt>
                <c:pt idx="1237">
                  <c:v>649.36779999999999</c:v>
                </c:pt>
                <c:pt idx="1238">
                  <c:v>650.12479999999994</c:v>
                </c:pt>
                <c:pt idx="1239">
                  <c:v>650.85879999999997</c:v>
                </c:pt>
                <c:pt idx="1240">
                  <c:v>651.27760000000001</c:v>
                </c:pt>
                <c:pt idx="1241">
                  <c:v>652.10399999999993</c:v>
                </c:pt>
                <c:pt idx="1242">
                  <c:v>652.72519999999997</c:v>
                </c:pt>
                <c:pt idx="1243">
                  <c:v>653.46919999999989</c:v>
                </c:pt>
                <c:pt idx="1244">
                  <c:v>654.02639999999997</c:v>
                </c:pt>
                <c:pt idx="1245">
                  <c:v>654.66919999999993</c:v>
                </c:pt>
                <c:pt idx="1246">
                  <c:v>655.35159999999985</c:v>
                </c:pt>
                <c:pt idx="1247">
                  <c:v>656.05899999999974</c:v>
                </c:pt>
                <c:pt idx="1248">
                  <c:v>656.56119999999999</c:v>
                </c:pt>
                <c:pt idx="1249">
                  <c:v>657.09859999999981</c:v>
                </c:pt>
                <c:pt idx="1250">
                  <c:v>657.74459999999988</c:v>
                </c:pt>
                <c:pt idx="1251">
                  <c:v>658.58059999999978</c:v>
                </c:pt>
                <c:pt idx="1252">
                  <c:v>659.45579999999984</c:v>
                </c:pt>
                <c:pt idx="1253">
                  <c:v>660.40740000000005</c:v>
                </c:pt>
                <c:pt idx="1254">
                  <c:v>661.24180000000013</c:v>
                </c:pt>
                <c:pt idx="1255">
                  <c:v>662.17200000000003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E-4CB5-B937-0A01803B6772}"/>
            </c:ext>
          </c:extLst>
        </c:ser>
        <c:ser>
          <c:idx val="2"/>
          <c:order val="2"/>
          <c:tx>
            <c:strRef>
              <c:f>solution!$D$1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solution!$A$2:$A$1257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solution!$D$2:$D$1257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399.36648241206018</c:v>
                </c:pt>
                <c:pt idx="199">
                  <c:v>399.56554999999986</c:v>
                </c:pt>
                <c:pt idx="200">
                  <c:v>400.1138499999999</c:v>
                </c:pt>
                <c:pt idx="201">
                  <c:v>400.65049999999991</c:v>
                </c:pt>
                <c:pt idx="202">
                  <c:v>401.1690999999999</c:v>
                </c:pt>
                <c:pt idx="203">
                  <c:v>401.65774999999985</c:v>
                </c:pt>
                <c:pt idx="204">
                  <c:v>402.15149999999977</c:v>
                </c:pt>
                <c:pt idx="205">
                  <c:v>402.60999999999979</c:v>
                </c:pt>
                <c:pt idx="206">
                  <c:v>403.09104999999977</c:v>
                </c:pt>
                <c:pt idx="207">
                  <c:v>403.56884999999971</c:v>
                </c:pt>
                <c:pt idx="208">
                  <c:v>404.06059999999968</c:v>
                </c:pt>
                <c:pt idx="209">
                  <c:v>404.52909999999974</c:v>
                </c:pt>
                <c:pt idx="210">
                  <c:v>404.98219999999969</c:v>
                </c:pt>
                <c:pt idx="211">
                  <c:v>405.44449999999978</c:v>
                </c:pt>
                <c:pt idx="212">
                  <c:v>405.92039999999974</c:v>
                </c:pt>
                <c:pt idx="213">
                  <c:v>406.38604999999984</c:v>
                </c:pt>
                <c:pt idx="214">
                  <c:v>406.85429999999974</c:v>
                </c:pt>
                <c:pt idx="215">
                  <c:v>407.29419999999971</c:v>
                </c:pt>
                <c:pt idx="216">
                  <c:v>407.71099999999967</c:v>
                </c:pt>
                <c:pt idx="217">
                  <c:v>408.11854999999969</c:v>
                </c:pt>
                <c:pt idx="218">
                  <c:v>408.53959999999972</c:v>
                </c:pt>
                <c:pt idx="219">
                  <c:v>408.96514999999971</c:v>
                </c:pt>
                <c:pt idx="220">
                  <c:v>409.34204999999963</c:v>
                </c:pt>
                <c:pt idx="221">
                  <c:v>409.67829999999975</c:v>
                </c:pt>
                <c:pt idx="222">
                  <c:v>410.01299999999981</c:v>
                </c:pt>
                <c:pt idx="223">
                  <c:v>410.35304999999977</c:v>
                </c:pt>
                <c:pt idx="224">
                  <c:v>410.72349999999977</c:v>
                </c:pt>
                <c:pt idx="225">
                  <c:v>411.09219999999982</c:v>
                </c:pt>
                <c:pt idx="226">
                  <c:v>411.47114999999985</c:v>
                </c:pt>
                <c:pt idx="227">
                  <c:v>411.80609999999984</c:v>
                </c:pt>
                <c:pt idx="228">
                  <c:v>412.14684999999992</c:v>
                </c:pt>
                <c:pt idx="229">
                  <c:v>412.46924999999987</c:v>
                </c:pt>
                <c:pt idx="230">
                  <c:v>412.79249999999985</c:v>
                </c:pt>
                <c:pt idx="231">
                  <c:v>413.08484999999985</c:v>
                </c:pt>
                <c:pt idx="232">
                  <c:v>413.38914999999992</c:v>
                </c:pt>
                <c:pt idx="233">
                  <c:v>413.71774999999985</c:v>
                </c:pt>
                <c:pt idx="234">
                  <c:v>414.07174999999995</c:v>
                </c:pt>
                <c:pt idx="235">
                  <c:v>414.42484999999994</c:v>
                </c:pt>
                <c:pt idx="236">
                  <c:v>414.76044999999993</c:v>
                </c:pt>
                <c:pt idx="237">
                  <c:v>415.08354999999995</c:v>
                </c:pt>
                <c:pt idx="238">
                  <c:v>415.39859999999993</c:v>
                </c:pt>
                <c:pt idx="239">
                  <c:v>415.75379999999996</c:v>
                </c:pt>
                <c:pt idx="240">
                  <c:v>416.12319999999994</c:v>
                </c:pt>
                <c:pt idx="241">
                  <c:v>416.4897499999999</c:v>
                </c:pt>
                <c:pt idx="242">
                  <c:v>416.89899999999994</c:v>
                </c:pt>
                <c:pt idx="243">
                  <c:v>417.30439999999993</c:v>
                </c:pt>
                <c:pt idx="244">
                  <c:v>417.70459999999991</c:v>
                </c:pt>
                <c:pt idx="245">
                  <c:v>418.07469999999995</c:v>
                </c:pt>
                <c:pt idx="246">
                  <c:v>418.44614999999999</c:v>
                </c:pt>
                <c:pt idx="247">
                  <c:v>418.83249999999998</c:v>
                </c:pt>
                <c:pt idx="248">
                  <c:v>419.20835</c:v>
                </c:pt>
                <c:pt idx="249">
                  <c:v>419.60100000000011</c:v>
                </c:pt>
                <c:pt idx="250">
                  <c:v>420.00495000000001</c:v>
                </c:pt>
                <c:pt idx="251">
                  <c:v>420.42665000000011</c:v>
                </c:pt>
                <c:pt idx="252">
                  <c:v>420.84289999999999</c:v>
                </c:pt>
                <c:pt idx="253">
                  <c:v>421.24705</c:v>
                </c:pt>
                <c:pt idx="254">
                  <c:v>421.66039999999998</c:v>
                </c:pt>
                <c:pt idx="255">
                  <c:v>422.08864999999997</c:v>
                </c:pt>
                <c:pt idx="256">
                  <c:v>422.51134999999994</c:v>
                </c:pt>
                <c:pt idx="257">
                  <c:v>422.92930000000001</c:v>
                </c:pt>
                <c:pt idx="258">
                  <c:v>423.37534999999997</c:v>
                </c:pt>
                <c:pt idx="259">
                  <c:v>423.80605000000003</c:v>
                </c:pt>
                <c:pt idx="260">
                  <c:v>424.29205000000002</c:v>
                </c:pt>
                <c:pt idx="261">
                  <c:v>424.74804999999992</c:v>
                </c:pt>
                <c:pt idx="262">
                  <c:v>425.18669999999997</c:v>
                </c:pt>
                <c:pt idx="263">
                  <c:v>425.61814999999996</c:v>
                </c:pt>
                <c:pt idx="264">
                  <c:v>426.03584999999998</c:v>
                </c:pt>
                <c:pt idx="265">
                  <c:v>426.44175000000001</c:v>
                </c:pt>
                <c:pt idx="266">
                  <c:v>426.82705000000004</c:v>
                </c:pt>
                <c:pt idx="267">
                  <c:v>427.21675000000005</c:v>
                </c:pt>
                <c:pt idx="268">
                  <c:v>427.61355000000003</c:v>
                </c:pt>
                <c:pt idx="269">
                  <c:v>427.95485000000002</c:v>
                </c:pt>
                <c:pt idx="270">
                  <c:v>428.31465000000009</c:v>
                </c:pt>
                <c:pt idx="271">
                  <c:v>428.6309500000001</c:v>
                </c:pt>
                <c:pt idx="272">
                  <c:v>428.92150000000015</c:v>
                </c:pt>
                <c:pt idx="273">
                  <c:v>429.25490000000013</c:v>
                </c:pt>
                <c:pt idx="274">
                  <c:v>429.57185000000004</c:v>
                </c:pt>
                <c:pt idx="275">
                  <c:v>429.93065000000001</c:v>
                </c:pt>
                <c:pt idx="276">
                  <c:v>430.33454999999992</c:v>
                </c:pt>
                <c:pt idx="277">
                  <c:v>430.72329999999994</c:v>
                </c:pt>
                <c:pt idx="278">
                  <c:v>431.14339999999999</c:v>
                </c:pt>
                <c:pt idx="279">
                  <c:v>431.59530000000007</c:v>
                </c:pt>
                <c:pt idx="280">
                  <c:v>431.98025000000007</c:v>
                </c:pt>
                <c:pt idx="281">
                  <c:v>432.36435000000006</c:v>
                </c:pt>
                <c:pt idx="282">
                  <c:v>432.81025000000011</c:v>
                </c:pt>
                <c:pt idx="283">
                  <c:v>433.25900000000007</c:v>
                </c:pt>
                <c:pt idx="284">
                  <c:v>433.64020000000011</c:v>
                </c:pt>
                <c:pt idx="285">
                  <c:v>434.00650000000007</c:v>
                </c:pt>
                <c:pt idx="286">
                  <c:v>434.38595000000015</c:v>
                </c:pt>
                <c:pt idx="287">
                  <c:v>434.77650000000017</c:v>
                </c:pt>
                <c:pt idx="288">
                  <c:v>435.16185000000019</c:v>
                </c:pt>
                <c:pt idx="289">
                  <c:v>435.57785000000018</c:v>
                </c:pt>
                <c:pt idx="290">
                  <c:v>435.98015000000021</c:v>
                </c:pt>
                <c:pt idx="291">
                  <c:v>436.38800000000015</c:v>
                </c:pt>
                <c:pt idx="292">
                  <c:v>436.7825000000002</c:v>
                </c:pt>
                <c:pt idx="293">
                  <c:v>437.19990000000018</c:v>
                </c:pt>
                <c:pt idx="294">
                  <c:v>437.64105000000023</c:v>
                </c:pt>
                <c:pt idx="295">
                  <c:v>438.0658500000003</c:v>
                </c:pt>
                <c:pt idx="296">
                  <c:v>438.46025000000031</c:v>
                </c:pt>
                <c:pt idx="297">
                  <c:v>438.86235000000028</c:v>
                </c:pt>
                <c:pt idx="298">
                  <c:v>439.24430000000035</c:v>
                </c:pt>
                <c:pt idx="299">
                  <c:v>439.59195000000034</c:v>
                </c:pt>
                <c:pt idx="300">
                  <c:v>439.96180000000038</c:v>
                </c:pt>
                <c:pt idx="301">
                  <c:v>440.34325000000041</c:v>
                </c:pt>
                <c:pt idx="302">
                  <c:v>440.68425000000042</c:v>
                </c:pt>
                <c:pt idx="303">
                  <c:v>441.00480000000039</c:v>
                </c:pt>
                <c:pt idx="304">
                  <c:v>441.25545000000039</c:v>
                </c:pt>
                <c:pt idx="305">
                  <c:v>441.48360000000042</c:v>
                </c:pt>
                <c:pt idx="306">
                  <c:v>441.68440000000038</c:v>
                </c:pt>
                <c:pt idx="307">
                  <c:v>441.83170000000041</c:v>
                </c:pt>
                <c:pt idx="308">
                  <c:v>441.97345000000035</c:v>
                </c:pt>
                <c:pt idx="309">
                  <c:v>442.08760000000041</c:v>
                </c:pt>
                <c:pt idx="310">
                  <c:v>442.1902000000004</c:v>
                </c:pt>
                <c:pt idx="311">
                  <c:v>442.28915000000046</c:v>
                </c:pt>
                <c:pt idx="312">
                  <c:v>442.41955000000036</c:v>
                </c:pt>
                <c:pt idx="313">
                  <c:v>442.58280000000042</c:v>
                </c:pt>
                <c:pt idx="314">
                  <c:v>442.77150000000046</c:v>
                </c:pt>
                <c:pt idx="315">
                  <c:v>442.99740000000043</c:v>
                </c:pt>
                <c:pt idx="316">
                  <c:v>443.15005000000048</c:v>
                </c:pt>
                <c:pt idx="317">
                  <c:v>443.33220000000046</c:v>
                </c:pt>
                <c:pt idx="318">
                  <c:v>443.4848000000004</c:v>
                </c:pt>
                <c:pt idx="319">
                  <c:v>443.65145000000041</c:v>
                </c:pt>
                <c:pt idx="320">
                  <c:v>443.85155000000037</c:v>
                </c:pt>
                <c:pt idx="321">
                  <c:v>444.01115000000044</c:v>
                </c:pt>
                <c:pt idx="322">
                  <c:v>444.11315000000036</c:v>
                </c:pt>
                <c:pt idx="323">
                  <c:v>444.22175000000044</c:v>
                </c:pt>
                <c:pt idx="324">
                  <c:v>444.3612500000005</c:v>
                </c:pt>
                <c:pt idx="325">
                  <c:v>444.51615000000055</c:v>
                </c:pt>
                <c:pt idx="326">
                  <c:v>444.62270000000046</c:v>
                </c:pt>
                <c:pt idx="327">
                  <c:v>444.69850000000059</c:v>
                </c:pt>
                <c:pt idx="328">
                  <c:v>444.73575000000051</c:v>
                </c:pt>
                <c:pt idx="329">
                  <c:v>444.75580000000048</c:v>
                </c:pt>
                <c:pt idx="330">
                  <c:v>444.82625000000041</c:v>
                </c:pt>
                <c:pt idx="331">
                  <c:v>444.98795000000035</c:v>
                </c:pt>
                <c:pt idx="332">
                  <c:v>445.11970000000036</c:v>
                </c:pt>
                <c:pt idx="333">
                  <c:v>445.18670000000037</c:v>
                </c:pt>
                <c:pt idx="334">
                  <c:v>445.29855000000032</c:v>
                </c:pt>
                <c:pt idx="335">
                  <c:v>445.41740000000033</c:v>
                </c:pt>
                <c:pt idx="336">
                  <c:v>445.52395000000035</c:v>
                </c:pt>
                <c:pt idx="337">
                  <c:v>445.54470000000032</c:v>
                </c:pt>
                <c:pt idx="338">
                  <c:v>445.55125000000038</c:v>
                </c:pt>
                <c:pt idx="339">
                  <c:v>445.59245000000027</c:v>
                </c:pt>
                <c:pt idx="340">
                  <c:v>445.62865000000028</c:v>
                </c:pt>
                <c:pt idx="341">
                  <c:v>445.63365000000027</c:v>
                </c:pt>
                <c:pt idx="342">
                  <c:v>445.6222000000003</c:v>
                </c:pt>
                <c:pt idx="343">
                  <c:v>445.6528500000004</c:v>
                </c:pt>
                <c:pt idx="344">
                  <c:v>445.73260000000033</c:v>
                </c:pt>
                <c:pt idx="345">
                  <c:v>445.83630000000039</c:v>
                </c:pt>
                <c:pt idx="346">
                  <c:v>445.96505000000042</c:v>
                </c:pt>
                <c:pt idx="347">
                  <c:v>446.07400000000035</c:v>
                </c:pt>
                <c:pt idx="348">
                  <c:v>446.21100000000035</c:v>
                </c:pt>
                <c:pt idx="349">
                  <c:v>446.31860000000034</c:v>
                </c:pt>
                <c:pt idx="350">
                  <c:v>446.46280000000036</c:v>
                </c:pt>
                <c:pt idx="351">
                  <c:v>446.60820000000035</c:v>
                </c:pt>
                <c:pt idx="352">
                  <c:v>446.76620000000037</c:v>
                </c:pt>
                <c:pt idx="353">
                  <c:v>446.94765000000041</c:v>
                </c:pt>
                <c:pt idx="354">
                  <c:v>447.11875000000043</c:v>
                </c:pt>
                <c:pt idx="355">
                  <c:v>447.26640000000037</c:v>
                </c:pt>
                <c:pt idx="356">
                  <c:v>447.42115000000041</c:v>
                </c:pt>
                <c:pt idx="357">
                  <c:v>447.63055000000037</c:v>
                </c:pt>
                <c:pt idx="358">
                  <c:v>447.78140000000036</c:v>
                </c:pt>
                <c:pt idx="359">
                  <c:v>447.89845000000037</c:v>
                </c:pt>
                <c:pt idx="360">
                  <c:v>448.02930000000038</c:v>
                </c:pt>
                <c:pt idx="361">
                  <c:v>448.14165000000042</c:v>
                </c:pt>
                <c:pt idx="362">
                  <c:v>448.20820000000043</c:v>
                </c:pt>
                <c:pt idx="363">
                  <c:v>448.26230000000032</c:v>
                </c:pt>
                <c:pt idx="364">
                  <c:v>448.34035000000034</c:v>
                </c:pt>
                <c:pt idx="365">
                  <c:v>448.38900000000029</c:v>
                </c:pt>
                <c:pt idx="366">
                  <c:v>448.42670000000027</c:v>
                </c:pt>
                <c:pt idx="367">
                  <c:v>448.48330000000016</c:v>
                </c:pt>
                <c:pt idx="368">
                  <c:v>448.54220000000021</c:v>
                </c:pt>
                <c:pt idx="369">
                  <c:v>448.56020000000018</c:v>
                </c:pt>
                <c:pt idx="370">
                  <c:v>448.53580000000011</c:v>
                </c:pt>
                <c:pt idx="371">
                  <c:v>448.5007500000001</c:v>
                </c:pt>
                <c:pt idx="372">
                  <c:v>448.39585000000011</c:v>
                </c:pt>
                <c:pt idx="373">
                  <c:v>448.30425000000008</c:v>
                </c:pt>
                <c:pt idx="374">
                  <c:v>448.26210000000015</c:v>
                </c:pt>
                <c:pt idx="375">
                  <c:v>448.14835000000016</c:v>
                </c:pt>
                <c:pt idx="376">
                  <c:v>448.06405000000012</c:v>
                </c:pt>
                <c:pt idx="377">
                  <c:v>448.0211000000001</c:v>
                </c:pt>
                <c:pt idx="378">
                  <c:v>448.01110000000006</c:v>
                </c:pt>
                <c:pt idx="379">
                  <c:v>447.9074</c:v>
                </c:pt>
                <c:pt idx="380">
                  <c:v>447.78679999999991</c:v>
                </c:pt>
                <c:pt idx="381">
                  <c:v>447.57794999999993</c:v>
                </c:pt>
                <c:pt idx="382">
                  <c:v>447.36829999999986</c:v>
                </c:pt>
                <c:pt idx="383">
                  <c:v>447.13699999999989</c:v>
                </c:pt>
                <c:pt idx="384">
                  <c:v>446.90454999999986</c:v>
                </c:pt>
                <c:pt idx="385">
                  <c:v>446.70989999999983</c:v>
                </c:pt>
                <c:pt idx="386">
                  <c:v>446.51779999999985</c:v>
                </c:pt>
                <c:pt idx="387">
                  <c:v>446.37144999999987</c:v>
                </c:pt>
                <c:pt idx="388">
                  <c:v>446.12499999999994</c:v>
                </c:pt>
                <c:pt idx="389">
                  <c:v>445.87739999999997</c:v>
                </c:pt>
                <c:pt idx="390">
                  <c:v>445.61674999999997</c:v>
                </c:pt>
                <c:pt idx="391">
                  <c:v>445.38889999999992</c:v>
                </c:pt>
                <c:pt idx="392">
                  <c:v>445.14769999999999</c:v>
                </c:pt>
                <c:pt idx="393">
                  <c:v>444.9211499999999</c:v>
                </c:pt>
                <c:pt idx="394">
                  <c:v>444.72879999999992</c:v>
                </c:pt>
                <c:pt idx="395">
                  <c:v>444.57954999999987</c:v>
                </c:pt>
                <c:pt idx="396">
                  <c:v>444.41459999999984</c:v>
                </c:pt>
                <c:pt idx="397">
                  <c:v>444.2276999999998</c:v>
                </c:pt>
                <c:pt idx="398">
                  <c:v>444.09444999999977</c:v>
                </c:pt>
                <c:pt idx="399">
                  <c:v>443.95124999999979</c:v>
                </c:pt>
                <c:pt idx="400">
                  <c:v>443.81089999999972</c:v>
                </c:pt>
                <c:pt idx="401">
                  <c:v>443.67279999999977</c:v>
                </c:pt>
                <c:pt idx="402">
                  <c:v>443.49259999999975</c:v>
                </c:pt>
                <c:pt idx="403">
                  <c:v>443.25994999999972</c:v>
                </c:pt>
                <c:pt idx="404">
                  <c:v>442.96439999999978</c:v>
                </c:pt>
                <c:pt idx="405">
                  <c:v>442.60809999999975</c:v>
                </c:pt>
                <c:pt idx="406">
                  <c:v>442.22619999999972</c:v>
                </c:pt>
                <c:pt idx="407">
                  <c:v>441.86104999999975</c:v>
                </c:pt>
                <c:pt idx="408">
                  <c:v>441.43649999999974</c:v>
                </c:pt>
                <c:pt idx="409">
                  <c:v>441.00679999999977</c:v>
                </c:pt>
                <c:pt idx="410">
                  <c:v>440.61619999999982</c:v>
                </c:pt>
                <c:pt idx="411">
                  <c:v>440.22274999999979</c:v>
                </c:pt>
                <c:pt idx="412">
                  <c:v>439.85574999999977</c:v>
                </c:pt>
                <c:pt idx="413">
                  <c:v>439.55159999999972</c:v>
                </c:pt>
                <c:pt idx="414">
                  <c:v>439.24964999999969</c:v>
                </c:pt>
                <c:pt idx="415">
                  <c:v>438.92569999999961</c:v>
                </c:pt>
                <c:pt idx="416">
                  <c:v>438.59449999999958</c:v>
                </c:pt>
                <c:pt idx="417">
                  <c:v>438.25989999999956</c:v>
                </c:pt>
                <c:pt idx="418">
                  <c:v>437.92669999999964</c:v>
                </c:pt>
                <c:pt idx="419">
                  <c:v>437.60064999999963</c:v>
                </c:pt>
                <c:pt idx="420">
                  <c:v>437.30989999999963</c:v>
                </c:pt>
                <c:pt idx="421">
                  <c:v>437.08464999999967</c:v>
                </c:pt>
                <c:pt idx="422">
                  <c:v>436.85984999999965</c:v>
                </c:pt>
                <c:pt idx="423">
                  <c:v>436.59169999999961</c:v>
                </c:pt>
                <c:pt idx="424">
                  <c:v>436.27994999999964</c:v>
                </c:pt>
                <c:pt idx="425">
                  <c:v>435.95454999999964</c:v>
                </c:pt>
                <c:pt idx="426">
                  <c:v>435.63089999999977</c:v>
                </c:pt>
                <c:pt idx="427">
                  <c:v>435.38794999999971</c:v>
                </c:pt>
                <c:pt idx="428">
                  <c:v>435.12544999999972</c:v>
                </c:pt>
                <c:pt idx="429">
                  <c:v>434.94109999999966</c:v>
                </c:pt>
                <c:pt idx="430">
                  <c:v>434.74374999999981</c:v>
                </c:pt>
                <c:pt idx="431">
                  <c:v>434.5944999999997</c:v>
                </c:pt>
                <c:pt idx="432">
                  <c:v>434.40444999999971</c:v>
                </c:pt>
                <c:pt idx="433">
                  <c:v>434.20779999999979</c:v>
                </c:pt>
                <c:pt idx="434">
                  <c:v>433.96894999999972</c:v>
                </c:pt>
                <c:pt idx="435">
                  <c:v>433.78484999999972</c:v>
                </c:pt>
                <c:pt idx="436">
                  <c:v>433.64174999999972</c:v>
                </c:pt>
                <c:pt idx="437">
                  <c:v>433.53359999999969</c:v>
                </c:pt>
                <c:pt idx="438">
                  <c:v>433.41154999999975</c:v>
                </c:pt>
                <c:pt idx="439">
                  <c:v>433.23934999999977</c:v>
                </c:pt>
                <c:pt idx="440">
                  <c:v>433.08224999999976</c:v>
                </c:pt>
                <c:pt idx="441">
                  <c:v>432.91714999999976</c:v>
                </c:pt>
                <c:pt idx="442">
                  <c:v>432.73129999999975</c:v>
                </c:pt>
                <c:pt idx="443">
                  <c:v>432.53419999999977</c:v>
                </c:pt>
                <c:pt idx="444">
                  <c:v>432.32299999999981</c:v>
                </c:pt>
                <c:pt idx="445">
                  <c:v>432.15734999999978</c:v>
                </c:pt>
                <c:pt idx="446">
                  <c:v>431.97954999999985</c:v>
                </c:pt>
                <c:pt idx="447">
                  <c:v>431.83524999999986</c:v>
                </c:pt>
                <c:pt idx="448">
                  <c:v>431.70984999999996</c:v>
                </c:pt>
                <c:pt idx="449">
                  <c:v>431.56674999999996</c:v>
                </c:pt>
                <c:pt idx="450">
                  <c:v>431.40374999999995</c:v>
                </c:pt>
                <c:pt idx="451">
                  <c:v>431.24299999999994</c:v>
                </c:pt>
                <c:pt idx="452">
                  <c:v>431.04419999999999</c:v>
                </c:pt>
                <c:pt idx="453">
                  <c:v>430.78735</c:v>
                </c:pt>
                <c:pt idx="454">
                  <c:v>430.51455000000004</c:v>
                </c:pt>
                <c:pt idx="455">
                  <c:v>430.24025</c:v>
                </c:pt>
                <c:pt idx="456">
                  <c:v>429.99315000000001</c:v>
                </c:pt>
                <c:pt idx="457">
                  <c:v>429.68279999999999</c:v>
                </c:pt>
                <c:pt idx="458">
                  <c:v>429.37785000000008</c:v>
                </c:pt>
                <c:pt idx="459">
                  <c:v>429.05005000000011</c:v>
                </c:pt>
                <c:pt idx="460">
                  <c:v>428.68960000000004</c:v>
                </c:pt>
                <c:pt idx="461">
                  <c:v>428.33455000000009</c:v>
                </c:pt>
                <c:pt idx="462">
                  <c:v>427.94935000000004</c:v>
                </c:pt>
                <c:pt idx="463">
                  <c:v>427.56245000000001</c:v>
                </c:pt>
                <c:pt idx="464">
                  <c:v>427.20270000000005</c:v>
                </c:pt>
                <c:pt idx="465">
                  <c:v>426.86015000000009</c:v>
                </c:pt>
                <c:pt idx="466">
                  <c:v>426.55530000000016</c:v>
                </c:pt>
                <c:pt idx="467">
                  <c:v>426.26920000000007</c:v>
                </c:pt>
                <c:pt idx="468">
                  <c:v>425.88749999999999</c:v>
                </c:pt>
                <c:pt idx="469">
                  <c:v>425.56565000000001</c:v>
                </c:pt>
                <c:pt idx="470">
                  <c:v>425.19325000000003</c:v>
                </c:pt>
                <c:pt idx="471">
                  <c:v>424.84324999999995</c:v>
                </c:pt>
                <c:pt idx="472">
                  <c:v>424.5335</c:v>
                </c:pt>
                <c:pt idx="473">
                  <c:v>424.16694999999999</c:v>
                </c:pt>
                <c:pt idx="474">
                  <c:v>423.78680000000003</c:v>
                </c:pt>
                <c:pt idx="475">
                  <c:v>423.36394999999999</c:v>
                </c:pt>
                <c:pt idx="476">
                  <c:v>422.86229999999995</c:v>
                </c:pt>
                <c:pt idx="477">
                  <c:v>422.33624999999995</c:v>
                </c:pt>
                <c:pt idx="478">
                  <c:v>421.82139999999998</c:v>
                </c:pt>
                <c:pt idx="479">
                  <c:v>421.32034999999991</c:v>
                </c:pt>
                <c:pt idx="480">
                  <c:v>420.80144999999982</c:v>
                </c:pt>
                <c:pt idx="481">
                  <c:v>420.27054999999984</c:v>
                </c:pt>
                <c:pt idx="482">
                  <c:v>419.75059999999985</c:v>
                </c:pt>
                <c:pt idx="483">
                  <c:v>419.30819999999977</c:v>
                </c:pt>
                <c:pt idx="484">
                  <c:v>418.89429999999976</c:v>
                </c:pt>
                <c:pt idx="485">
                  <c:v>418.4853999999998</c:v>
                </c:pt>
                <c:pt idx="486">
                  <c:v>417.9840499999998</c:v>
                </c:pt>
                <c:pt idx="487">
                  <c:v>417.4456999999997</c:v>
                </c:pt>
                <c:pt idx="488">
                  <c:v>416.88139999999976</c:v>
                </c:pt>
                <c:pt idx="489">
                  <c:v>416.2778999999997</c:v>
                </c:pt>
                <c:pt idx="490">
                  <c:v>415.72339999999969</c:v>
                </c:pt>
                <c:pt idx="491">
                  <c:v>415.12414999999964</c:v>
                </c:pt>
                <c:pt idx="492">
                  <c:v>414.57744999999966</c:v>
                </c:pt>
                <c:pt idx="493">
                  <c:v>414.05829999999975</c:v>
                </c:pt>
                <c:pt idx="494">
                  <c:v>413.51224999999977</c:v>
                </c:pt>
                <c:pt idx="495">
                  <c:v>412.95154999999977</c:v>
                </c:pt>
                <c:pt idx="496">
                  <c:v>412.48109999999974</c:v>
                </c:pt>
                <c:pt idx="497">
                  <c:v>412.03574999999967</c:v>
                </c:pt>
                <c:pt idx="498">
                  <c:v>411.62989999999962</c:v>
                </c:pt>
                <c:pt idx="499">
                  <c:v>411.21244999999965</c:v>
                </c:pt>
                <c:pt idx="500">
                  <c:v>410.76359999999971</c:v>
                </c:pt>
                <c:pt idx="501">
                  <c:v>410.35359999999963</c:v>
                </c:pt>
                <c:pt idx="502">
                  <c:v>409.9619999999997</c:v>
                </c:pt>
                <c:pt idx="503">
                  <c:v>409.56099999999969</c:v>
                </c:pt>
                <c:pt idx="504">
                  <c:v>409.1528999999997</c:v>
                </c:pt>
                <c:pt idx="505">
                  <c:v>408.74919999999969</c:v>
                </c:pt>
                <c:pt idx="506">
                  <c:v>408.39719999999977</c:v>
                </c:pt>
                <c:pt idx="507">
                  <c:v>408.10704999999973</c:v>
                </c:pt>
                <c:pt idx="508">
                  <c:v>407.81784999999974</c:v>
                </c:pt>
                <c:pt idx="509">
                  <c:v>407.5161499999997</c:v>
                </c:pt>
                <c:pt idx="510">
                  <c:v>407.32269999999977</c:v>
                </c:pt>
                <c:pt idx="511">
                  <c:v>407.1590499999997</c:v>
                </c:pt>
                <c:pt idx="512">
                  <c:v>406.9248999999997</c:v>
                </c:pt>
                <c:pt idx="513">
                  <c:v>406.66779999999977</c:v>
                </c:pt>
                <c:pt idx="514">
                  <c:v>406.38029999999975</c:v>
                </c:pt>
                <c:pt idx="515">
                  <c:v>406.06474999999978</c:v>
                </c:pt>
                <c:pt idx="516">
                  <c:v>405.81189999999975</c:v>
                </c:pt>
                <c:pt idx="517">
                  <c:v>405.54134999999974</c:v>
                </c:pt>
                <c:pt idx="518">
                  <c:v>405.30454999999972</c:v>
                </c:pt>
                <c:pt idx="519">
                  <c:v>405.06194999999963</c:v>
                </c:pt>
                <c:pt idx="520">
                  <c:v>404.78589999999969</c:v>
                </c:pt>
                <c:pt idx="521">
                  <c:v>404.5188499999997</c:v>
                </c:pt>
                <c:pt idx="522">
                  <c:v>404.29269999999974</c:v>
                </c:pt>
                <c:pt idx="523">
                  <c:v>404.13599999999968</c:v>
                </c:pt>
                <c:pt idx="524">
                  <c:v>403.94239999999974</c:v>
                </c:pt>
                <c:pt idx="525">
                  <c:v>403.74394999999981</c:v>
                </c:pt>
                <c:pt idx="526">
                  <c:v>403.55659999999972</c:v>
                </c:pt>
                <c:pt idx="527">
                  <c:v>403.35459999999972</c:v>
                </c:pt>
                <c:pt idx="528">
                  <c:v>403.17254999999966</c:v>
                </c:pt>
                <c:pt idx="529">
                  <c:v>403.0439999999997</c:v>
                </c:pt>
                <c:pt idx="530">
                  <c:v>402.86889999999971</c:v>
                </c:pt>
                <c:pt idx="531">
                  <c:v>402.67489999999964</c:v>
                </c:pt>
                <c:pt idx="532">
                  <c:v>402.5015999999996</c:v>
                </c:pt>
                <c:pt idx="533">
                  <c:v>402.34869999999961</c:v>
                </c:pt>
                <c:pt idx="534">
                  <c:v>402.1073999999997</c:v>
                </c:pt>
                <c:pt idx="535">
                  <c:v>401.84519999999975</c:v>
                </c:pt>
                <c:pt idx="536">
                  <c:v>401.58444999999972</c:v>
                </c:pt>
                <c:pt idx="537">
                  <c:v>401.3899999999997</c:v>
                </c:pt>
                <c:pt idx="538">
                  <c:v>401.23989999999969</c:v>
                </c:pt>
                <c:pt idx="539">
                  <c:v>401.00644999999969</c:v>
                </c:pt>
                <c:pt idx="540">
                  <c:v>400.79359999999963</c:v>
                </c:pt>
                <c:pt idx="541">
                  <c:v>400.60024999999956</c:v>
                </c:pt>
                <c:pt idx="542">
                  <c:v>400.39854999999966</c:v>
                </c:pt>
                <c:pt idx="543">
                  <c:v>400.18489999999969</c:v>
                </c:pt>
                <c:pt idx="544">
                  <c:v>399.9189499999996</c:v>
                </c:pt>
                <c:pt idx="545">
                  <c:v>399.61769999999967</c:v>
                </c:pt>
                <c:pt idx="546">
                  <c:v>399.31389999999953</c:v>
                </c:pt>
                <c:pt idx="547">
                  <c:v>398.98884999999967</c:v>
                </c:pt>
                <c:pt idx="548">
                  <c:v>398.68129999999968</c:v>
                </c:pt>
                <c:pt idx="549">
                  <c:v>398.40159999999975</c:v>
                </c:pt>
                <c:pt idx="550">
                  <c:v>398.10204999999974</c:v>
                </c:pt>
                <c:pt idx="551">
                  <c:v>397.81619999999975</c:v>
                </c:pt>
                <c:pt idx="552">
                  <c:v>397.52144999999985</c:v>
                </c:pt>
                <c:pt idx="553">
                  <c:v>397.2061999999998</c:v>
                </c:pt>
                <c:pt idx="554">
                  <c:v>396.90154999999982</c:v>
                </c:pt>
                <c:pt idx="555">
                  <c:v>396.60079999999988</c:v>
                </c:pt>
                <c:pt idx="556">
                  <c:v>396.2793999999999</c:v>
                </c:pt>
                <c:pt idx="557">
                  <c:v>395.97479999999996</c:v>
                </c:pt>
                <c:pt idx="558">
                  <c:v>395.72280000000006</c:v>
                </c:pt>
                <c:pt idx="559">
                  <c:v>395.49120000000005</c:v>
                </c:pt>
                <c:pt idx="560">
                  <c:v>395.24910000000006</c:v>
                </c:pt>
                <c:pt idx="561">
                  <c:v>395.03500000000003</c:v>
                </c:pt>
                <c:pt idx="562">
                  <c:v>394.86379999999997</c:v>
                </c:pt>
                <c:pt idx="563">
                  <c:v>394.67529999999999</c:v>
                </c:pt>
                <c:pt idx="564">
                  <c:v>394.49115</c:v>
                </c:pt>
                <c:pt idx="565">
                  <c:v>394.3562</c:v>
                </c:pt>
                <c:pt idx="566">
                  <c:v>394.25024999999999</c:v>
                </c:pt>
                <c:pt idx="567">
                  <c:v>394.0868000000001</c:v>
                </c:pt>
                <c:pt idx="568">
                  <c:v>393.91239999999999</c:v>
                </c:pt>
                <c:pt idx="569">
                  <c:v>393.79804999999999</c:v>
                </c:pt>
                <c:pt idx="570">
                  <c:v>393.72109999999998</c:v>
                </c:pt>
                <c:pt idx="571">
                  <c:v>393.61400000000003</c:v>
                </c:pt>
                <c:pt idx="572">
                  <c:v>393.57369999999997</c:v>
                </c:pt>
                <c:pt idx="573">
                  <c:v>393.55149999999992</c:v>
                </c:pt>
                <c:pt idx="574">
                  <c:v>393.47564999999997</c:v>
                </c:pt>
                <c:pt idx="575">
                  <c:v>393.48554999999993</c:v>
                </c:pt>
                <c:pt idx="576">
                  <c:v>393.45455000000004</c:v>
                </c:pt>
                <c:pt idx="577">
                  <c:v>393.40894999999995</c:v>
                </c:pt>
                <c:pt idx="578">
                  <c:v>393.25909999999999</c:v>
                </c:pt>
                <c:pt idx="579">
                  <c:v>393.18274999999994</c:v>
                </c:pt>
                <c:pt idx="580">
                  <c:v>393.12934999999993</c:v>
                </c:pt>
                <c:pt idx="581">
                  <c:v>393.12039999999996</c:v>
                </c:pt>
                <c:pt idx="582">
                  <c:v>393.11359999999991</c:v>
                </c:pt>
                <c:pt idx="583">
                  <c:v>393.13114999999993</c:v>
                </c:pt>
                <c:pt idx="584">
                  <c:v>393.14314999999988</c:v>
                </c:pt>
                <c:pt idx="585">
                  <c:v>393.12359999999984</c:v>
                </c:pt>
                <c:pt idx="586">
                  <c:v>393.14409999999981</c:v>
                </c:pt>
                <c:pt idx="587">
                  <c:v>393.12484999999981</c:v>
                </c:pt>
                <c:pt idx="588">
                  <c:v>393.15689999999978</c:v>
                </c:pt>
                <c:pt idx="589">
                  <c:v>393.20419999999979</c:v>
                </c:pt>
                <c:pt idx="590">
                  <c:v>393.21384999999964</c:v>
                </c:pt>
                <c:pt idx="591">
                  <c:v>393.15879999999976</c:v>
                </c:pt>
                <c:pt idx="592">
                  <c:v>393.11614999999966</c:v>
                </c:pt>
                <c:pt idx="593">
                  <c:v>393.08794999999969</c:v>
                </c:pt>
                <c:pt idx="594">
                  <c:v>393.00779999999969</c:v>
                </c:pt>
                <c:pt idx="595">
                  <c:v>392.91204999999974</c:v>
                </c:pt>
                <c:pt idx="596">
                  <c:v>392.79734999999977</c:v>
                </c:pt>
                <c:pt idx="597">
                  <c:v>392.71809999999977</c:v>
                </c:pt>
                <c:pt idx="598">
                  <c:v>392.62569999999982</c:v>
                </c:pt>
                <c:pt idx="599">
                  <c:v>392.53354999999982</c:v>
                </c:pt>
                <c:pt idx="600">
                  <c:v>392.44044999999977</c:v>
                </c:pt>
                <c:pt idx="601">
                  <c:v>392.34049999999979</c:v>
                </c:pt>
                <c:pt idx="602">
                  <c:v>392.26684999999981</c:v>
                </c:pt>
                <c:pt idx="603">
                  <c:v>392.23764999999992</c:v>
                </c:pt>
                <c:pt idx="604">
                  <c:v>392.29540000000003</c:v>
                </c:pt>
                <c:pt idx="605">
                  <c:v>392.43889999999999</c:v>
                </c:pt>
                <c:pt idx="606">
                  <c:v>392.61650000000003</c:v>
                </c:pt>
                <c:pt idx="607">
                  <c:v>392.77525000000003</c:v>
                </c:pt>
                <c:pt idx="608">
                  <c:v>392.9853500000001</c:v>
                </c:pt>
                <c:pt idx="609">
                  <c:v>393.19405000000012</c:v>
                </c:pt>
                <c:pt idx="610">
                  <c:v>393.3646500000001</c:v>
                </c:pt>
                <c:pt idx="611">
                  <c:v>393.54075000000012</c:v>
                </c:pt>
                <c:pt idx="612">
                  <c:v>393.69905000000011</c:v>
                </c:pt>
                <c:pt idx="613">
                  <c:v>393.78890000000013</c:v>
                </c:pt>
                <c:pt idx="614">
                  <c:v>393.91330000000016</c:v>
                </c:pt>
                <c:pt idx="615">
                  <c:v>394.0723500000002</c:v>
                </c:pt>
                <c:pt idx="616">
                  <c:v>394.24035000000026</c:v>
                </c:pt>
                <c:pt idx="617">
                  <c:v>394.42515000000026</c:v>
                </c:pt>
                <c:pt idx="618">
                  <c:v>394.58965000000035</c:v>
                </c:pt>
                <c:pt idx="619">
                  <c:v>394.73925000000025</c:v>
                </c:pt>
                <c:pt idx="620">
                  <c:v>394.88400000000024</c:v>
                </c:pt>
                <c:pt idx="621">
                  <c:v>395.0022000000003</c:v>
                </c:pt>
                <c:pt idx="622">
                  <c:v>395.08925000000033</c:v>
                </c:pt>
                <c:pt idx="623">
                  <c:v>395.18990000000025</c:v>
                </c:pt>
                <c:pt idx="624">
                  <c:v>395.34780000000029</c:v>
                </c:pt>
                <c:pt idx="625">
                  <c:v>395.53330000000022</c:v>
                </c:pt>
                <c:pt idx="626">
                  <c:v>395.72130000000027</c:v>
                </c:pt>
                <c:pt idx="627">
                  <c:v>395.84985000000029</c:v>
                </c:pt>
                <c:pt idx="628">
                  <c:v>395.98020000000025</c:v>
                </c:pt>
                <c:pt idx="629">
                  <c:v>396.04450000000026</c:v>
                </c:pt>
                <c:pt idx="630">
                  <c:v>396.13380000000029</c:v>
                </c:pt>
                <c:pt idx="631">
                  <c:v>396.20355000000023</c:v>
                </c:pt>
                <c:pt idx="632">
                  <c:v>396.28275000000025</c:v>
                </c:pt>
                <c:pt idx="633">
                  <c:v>396.36915000000039</c:v>
                </c:pt>
                <c:pt idx="634">
                  <c:v>396.47535000000033</c:v>
                </c:pt>
                <c:pt idx="635">
                  <c:v>396.52810000000034</c:v>
                </c:pt>
                <c:pt idx="636">
                  <c:v>396.56280000000021</c:v>
                </c:pt>
                <c:pt idx="637">
                  <c:v>396.55410000000018</c:v>
                </c:pt>
                <c:pt idx="638">
                  <c:v>396.57640000000015</c:v>
                </c:pt>
                <c:pt idx="639">
                  <c:v>396.63225000000011</c:v>
                </c:pt>
                <c:pt idx="640">
                  <c:v>396.65310000000011</c:v>
                </c:pt>
                <c:pt idx="641">
                  <c:v>396.67620000000011</c:v>
                </c:pt>
                <c:pt idx="642">
                  <c:v>396.67930000000001</c:v>
                </c:pt>
                <c:pt idx="643">
                  <c:v>396.66979999999995</c:v>
                </c:pt>
                <c:pt idx="644">
                  <c:v>396.6862999999999</c:v>
                </c:pt>
                <c:pt idx="645">
                  <c:v>396.68644999999998</c:v>
                </c:pt>
                <c:pt idx="646">
                  <c:v>396.68739999999991</c:v>
                </c:pt>
                <c:pt idx="647">
                  <c:v>396.64114999999998</c:v>
                </c:pt>
                <c:pt idx="648">
                  <c:v>396.60594999999995</c:v>
                </c:pt>
                <c:pt idx="649">
                  <c:v>396.59704999999997</c:v>
                </c:pt>
                <c:pt idx="650">
                  <c:v>396.59930000000003</c:v>
                </c:pt>
                <c:pt idx="651">
                  <c:v>396.6</c:v>
                </c:pt>
                <c:pt idx="652">
                  <c:v>396.62204999999994</c:v>
                </c:pt>
                <c:pt idx="653">
                  <c:v>396.70095000000003</c:v>
                </c:pt>
                <c:pt idx="654">
                  <c:v>396.78869999999995</c:v>
                </c:pt>
                <c:pt idx="655">
                  <c:v>396.88934999999992</c:v>
                </c:pt>
                <c:pt idx="656">
                  <c:v>396.97509999999994</c:v>
                </c:pt>
                <c:pt idx="657">
                  <c:v>397.13444999999984</c:v>
                </c:pt>
                <c:pt idx="658">
                  <c:v>397.33429999999993</c:v>
                </c:pt>
                <c:pt idx="659">
                  <c:v>397.54055</c:v>
                </c:pt>
                <c:pt idx="660">
                  <c:v>397.75054999999998</c:v>
                </c:pt>
                <c:pt idx="661">
                  <c:v>397.94314999999995</c:v>
                </c:pt>
                <c:pt idx="662">
                  <c:v>398.16449999999992</c:v>
                </c:pt>
                <c:pt idx="663">
                  <c:v>398.3767499999999</c:v>
                </c:pt>
                <c:pt idx="664">
                  <c:v>398.54504999999989</c:v>
                </c:pt>
                <c:pt idx="665">
                  <c:v>398.72399999999988</c:v>
                </c:pt>
                <c:pt idx="666">
                  <c:v>398.87294999999989</c:v>
                </c:pt>
                <c:pt idx="667">
                  <c:v>399.00864999999982</c:v>
                </c:pt>
                <c:pt idx="668">
                  <c:v>399.25954999999988</c:v>
                </c:pt>
                <c:pt idx="669">
                  <c:v>399.50549999999987</c:v>
                </c:pt>
                <c:pt idx="670">
                  <c:v>399.77054999999996</c:v>
                </c:pt>
                <c:pt idx="671">
                  <c:v>400.04104999999998</c:v>
                </c:pt>
                <c:pt idx="672">
                  <c:v>400.29105000000004</c:v>
                </c:pt>
                <c:pt idx="673">
                  <c:v>400.56890000000004</c:v>
                </c:pt>
                <c:pt idx="674">
                  <c:v>400.89425000000017</c:v>
                </c:pt>
                <c:pt idx="675">
                  <c:v>401.25325000000021</c:v>
                </c:pt>
                <c:pt idx="676">
                  <c:v>401.66130000000021</c:v>
                </c:pt>
                <c:pt idx="677">
                  <c:v>402.0861500000002</c:v>
                </c:pt>
                <c:pt idx="678">
                  <c:v>402.52345000000014</c:v>
                </c:pt>
                <c:pt idx="679">
                  <c:v>402.94175000000018</c:v>
                </c:pt>
                <c:pt idx="680">
                  <c:v>403.40380000000022</c:v>
                </c:pt>
                <c:pt idx="681">
                  <c:v>403.87880000000013</c:v>
                </c:pt>
                <c:pt idx="682">
                  <c:v>404.3066500000001</c:v>
                </c:pt>
                <c:pt idx="683">
                  <c:v>404.68779999999998</c:v>
                </c:pt>
                <c:pt idx="684">
                  <c:v>405.07955000000004</c:v>
                </c:pt>
                <c:pt idx="685">
                  <c:v>405.49109999999996</c:v>
                </c:pt>
                <c:pt idx="686">
                  <c:v>405.93959999999998</c:v>
                </c:pt>
                <c:pt idx="687">
                  <c:v>406.42409999999995</c:v>
                </c:pt>
                <c:pt idx="688">
                  <c:v>406.92434999999989</c:v>
                </c:pt>
                <c:pt idx="689">
                  <c:v>407.42394999999988</c:v>
                </c:pt>
                <c:pt idx="690">
                  <c:v>407.84474999999992</c:v>
                </c:pt>
                <c:pt idx="691">
                  <c:v>408.30079999999987</c:v>
                </c:pt>
                <c:pt idx="692">
                  <c:v>408.7007499999998</c:v>
                </c:pt>
                <c:pt idx="693">
                  <c:v>409.09864999999991</c:v>
                </c:pt>
                <c:pt idx="694">
                  <c:v>409.49989999999991</c:v>
                </c:pt>
                <c:pt idx="695">
                  <c:v>409.9015999999998</c:v>
                </c:pt>
                <c:pt idx="696">
                  <c:v>410.25969999999984</c:v>
                </c:pt>
                <c:pt idx="697">
                  <c:v>410.59359999999987</c:v>
                </c:pt>
                <c:pt idx="698">
                  <c:v>410.9095499999998</c:v>
                </c:pt>
                <c:pt idx="699">
                  <c:v>411.21389999999985</c:v>
                </c:pt>
                <c:pt idx="700">
                  <c:v>411.51219999999989</c:v>
                </c:pt>
                <c:pt idx="701">
                  <c:v>411.74854999999974</c:v>
                </c:pt>
                <c:pt idx="702">
                  <c:v>411.99999999999983</c:v>
                </c:pt>
                <c:pt idx="703">
                  <c:v>412.27409999999981</c:v>
                </c:pt>
                <c:pt idx="704">
                  <c:v>412.59049999999974</c:v>
                </c:pt>
                <c:pt idx="705">
                  <c:v>412.95059999999978</c:v>
                </c:pt>
                <c:pt idx="706">
                  <c:v>413.2532999999998</c:v>
                </c:pt>
                <c:pt idx="707">
                  <c:v>413.55339999999984</c:v>
                </c:pt>
                <c:pt idx="708">
                  <c:v>413.85719999999981</c:v>
                </c:pt>
                <c:pt idx="709">
                  <c:v>414.23234999999971</c:v>
                </c:pt>
                <c:pt idx="710">
                  <c:v>414.51394999999968</c:v>
                </c:pt>
                <c:pt idx="711">
                  <c:v>414.77314999999976</c:v>
                </c:pt>
                <c:pt idx="712">
                  <c:v>415.0534999999997</c:v>
                </c:pt>
                <c:pt idx="713">
                  <c:v>415.30724999999978</c:v>
                </c:pt>
                <c:pt idx="714">
                  <c:v>415.56109999999973</c:v>
                </c:pt>
                <c:pt idx="715">
                  <c:v>415.81414999999981</c:v>
                </c:pt>
                <c:pt idx="716">
                  <c:v>416.06159999999977</c:v>
                </c:pt>
                <c:pt idx="717">
                  <c:v>416.33089999999976</c:v>
                </c:pt>
                <c:pt idx="718">
                  <c:v>416.56134999999972</c:v>
                </c:pt>
                <c:pt idx="719">
                  <c:v>416.78179999999981</c:v>
                </c:pt>
                <c:pt idx="720">
                  <c:v>417.02194999999978</c:v>
                </c:pt>
                <c:pt idx="721">
                  <c:v>417.25924999999972</c:v>
                </c:pt>
                <c:pt idx="722">
                  <c:v>417.50124999999986</c:v>
                </c:pt>
                <c:pt idx="723">
                  <c:v>417.67639999999994</c:v>
                </c:pt>
                <c:pt idx="724">
                  <c:v>417.83269999999987</c:v>
                </c:pt>
                <c:pt idx="725">
                  <c:v>417.95509999999996</c:v>
                </c:pt>
                <c:pt idx="726">
                  <c:v>418.10924999999997</c:v>
                </c:pt>
                <c:pt idx="727">
                  <c:v>418.30124999999992</c:v>
                </c:pt>
                <c:pt idx="728">
                  <c:v>418.46484999999996</c:v>
                </c:pt>
                <c:pt idx="729">
                  <c:v>418.61389999999994</c:v>
                </c:pt>
                <c:pt idx="730">
                  <c:v>418.79009999999994</c:v>
                </c:pt>
                <c:pt idx="731">
                  <c:v>418.93274999999994</c:v>
                </c:pt>
                <c:pt idx="732">
                  <c:v>419.05944999999991</c:v>
                </c:pt>
                <c:pt idx="733">
                  <c:v>419.17039999999986</c:v>
                </c:pt>
                <c:pt idx="734">
                  <c:v>419.34554999999983</c:v>
                </c:pt>
                <c:pt idx="735">
                  <c:v>419.55169999999993</c:v>
                </c:pt>
                <c:pt idx="736">
                  <c:v>419.79929999999985</c:v>
                </c:pt>
                <c:pt idx="737">
                  <c:v>420.05804999999987</c:v>
                </c:pt>
                <c:pt idx="738">
                  <c:v>420.29959999999977</c:v>
                </c:pt>
                <c:pt idx="739">
                  <c:v>420.57759999999985</c:v>
                </c:pt>
                <c:pt idx="740">
                  <c:v>420.83134999999987</c:v>
                </c:pt>
                <c:pt idx="741">
                  <c:v>421.08184999999992</c:v>
                </c:pt>
                <c:pt idx="742">
                  <c:v>421.37874999999991</c:v>
                </c:pt>
                <c:pt idx="743">
                  <c:v>421.64164999999986</c:v>
                </c:pt>
                <c:pt idx="744">
                  <c:v>421.88054999999991</c:v>
                </c:pt>
                <c:pt idx="745">
                  <c:v>422.10859999999991</c:v>
                </c:pt>
                <c:pt idx="746">
                  <c:v>422.29575</c:v>
                </c:pt>
                <c:pt idx="747">
                  <c:v>422.50115</c:v>
                </c:pt>
                <c:pt idx="748">
                  <c:v>422.67890000000006</c:v>
                </c:pt>
                <c:pt idx="749">
                  <c:v>422.82735000000008</c:v>
                </c:pt>
                <c:pt idx="750">
                  <c:v>422.93720000000008</c:v>
                </c:pt>
                <c:pt idx="751">
                  <c:v>423.01300000000009</c:v>
                </c:pt>
                <c:pt idx="752">
                  <c:v>423.10615000000007</c:v>
                </c:pt>
                <c:pt idx="753">
                  <c:v>423.20465000000013</c:v>
                </c:pt>
                <c:pt idx="754">
                  <c:v>423.3291000000001</c:v>
                </c:pt>
                <c:pt idx="755">
                  <c:v>423.52545000000015</c:v>
                </c:pt>
                <c:pt idx="756">
                  <c:v>423.75570000000005</c:v>
                </c:pt>
                <c:pt idx="757">
                  <c:v>423.95475000000005</c:v>
                </c:pt>
                <c:pt idx="758">
                  <c:v>424.13625000000002</c:v>
                </c:pt>
                <c:pt idx="759">
                  <c:v>424.32149999999996</c:v>
                </c:pt>
                <c:pt idx="760">
                  <c:v>424.48894999999987</c:v>
                </c:pt>
                <c:pt idx="761">
                  <c:v>424.66824999999989</c:v>
                </c:pt>
                <c:pt idx="762">
                  <c:v>424.84079999999994</c:v>
                </c:pt>
                <c:pt idx="763">
                  <c:v>425.08149999999989</c:v>
                </c:pt>
                <c:pt idx="764">
                  <c:v>425.29749999999984</c:v>
                </c:pt>
                <c:pt idx="765">
                  <c:v>425.49464999999987</c:v>
                </c:pt>
                <c:pt idx="766">
                  <c:v>425.66469999999987</c:v>
                </c:pt>
                <c:pt idx="767">
                  <c:v>425.8742499999999</c:v>
                </c:pt>
                <c:pt idx="768">
                  <c:v>426.0914499999999</c:v>
                </c:pt>
                <c:pt idx="769">
                  <c:v>426.29059999999993</c:v>
                </c:pt>
                <c:pt idx="770">
                  <c:v>426.51384999999993</c:v>
                </c:pt>
                <c:pt idx="771">
                  <c:v>426.75079999999986</c:v>
                </c:pt>
                <c:pt idx="772">
                  <c:v>426.98524999999978</c:v>
                </c:pt>
                <c:pt idx="773">
                  <c:v>427.19414999999981</c:v>
                </c:pt>
                <c:pt idx="774">
                  <c:v>427.41294999999974</c:v>
                </c:pt>
                <c:pt idx="775">
                  <c:v>427.63854999999973</c:v>
                </c:pt>
                <c:pt idx="776">
                  <c:v>427.88059999999973</c:v>
                </c:pt>
                <c:pt idx="777">
                  <c:v>428.12729999999982</c:v>
                </c:pt>
                <c:pt idx="778">
                  <c:v>428.40564999999981</c:v>
                </c:pt>
                <c:pt idx="779">
                  <c:v>428.70409999999976</c:v>
                </c:pt>
                <c:pt idx="780">
                  <c:v>429.00179999999972</c:v>
                </c:pt>
                <c:pt idx="781">
                  <c:v>429.32984999999979</c:v>
                </c:pt>
                <c:pt idx="782">
                  <c:v>429.66169999999977</c:v>
                </c:pt>
                <c:pt idx="783">
                  <c:v>430.03289999999981</c:v>
                </c:pt>
                <c:pt idx="784">
                  <c:v>430.41924999999981</c:v>
                </c:pt>
                <c:pt idx="785">
                  <c:v>430.77684999999985</c:v>
                </c:pt>
                <c:pt idx="786">
                  <c:v>431.11574999999976</c:v>
                </c:pt>
                <c:pt idx="787">
                  <c:v>431.46759999999978</c:v>
                </c:pt>
                <c:pt idx="788">
                  <c:v>431.81754999999976</c:v>
                </c:pt>
                <c:pt idx="789">
                  <c:v>432.18644999999975</c:v>
                </c:pt>
                <c:pt idx="790">
                  <c:v>432.59689999999966</c:v>
                </c:pt>
                <c:pt idx="791">
                  <c:v>433.04559999999964</c:v>
                </c:pt>
                <c:pt idx="792">
                  <c:v>433.50134999999966</c:v>
                </c:pt>
                <c:pt idx="793">
                  <c:v>433.92614999999961</c:v>
                </c:pt>
                <c:pt idx="794">
                  <c:v>434.35629999999964</c:v>
                </c:pt>
                <c:pt idx="795">
                  <c:v>434.73899999999952</c:v>
                </c:pt>
                <c:pt idx="796">
                  <c:v>435.13299999999947</c:v>
                </c:pt>
                <c:pt idx="797">
                  <c:v>435.50069999999948</c:v>
                </c:pt>
                <c:pt idx="798">
                  <c:v>435.84574999999955</c:v>
                </c:pt>
                <c:pt idx="799">
                  <c:v>436.25819999999965</c:v>
                </c:pt>
                <c:pt idx="800">
                  <c:v>436.66174999999959</c:v>
                </c:pt>
                <c:pt idx="801">
                  <c:v>437.06579999999957</c:v>
                </c:pt>
                <c:pt idx="802">
                  <c:v>437.46509999999967</c:v>
                </c:pt>
                <c:pt idx="803">
                  <c:v>437.87049999999959</c:v>
                </c:pt>
                <c:pt idx="804">
                  <c:v>438.23839999999961</c:v>
                </c:pt>
                <c:pt idx="805">
                  <c:v>438.58134999999953</c:v>
                </c:pt>
                <c:pt idx="806">
                  <c:v>438.91684999999961</c:v>
                </c:pt>
                <c:pt idx="807">
                  <c:v>439.2742499999996</c:v>
                </c:pt>
                <c:pt idx="808">
                  <c:v>439.64814999999959</c:v>
                </c:pt>
                <c:pt idx="809">
                  <c:v>440.03444999999954</c:v>
                </c:pt>
                <c:pt idx="810">
                  <c:v>440.41544999999962</c:v>
                </c:pt>
                <c:pt idx="811">
                  <c:v>440.80754999999959</c:v>
                </c:pt>
                <c:pt idx="812">
                  <c:v>441.19599999999969</c:v>
                </c:pt>
                <c:pt idx="813">
                  <c:v>441.61209999999971</c:v>
                </c:pt>
                <c:pt idx="814">
                  <c:v>441.99919999999975</c:v>
                </c:pt>
                <c:pt idx="815">
                  <c:v>442.35129999999981</c:v>
                </c:pt>
                <c:pt idx="816">
                  <c:v>442.72759999999988</c:v>
                </c:pt>
                <c:pt idx="817">
                  <c:v>443.1282999999998</c:v>
                </c:pt>
                <c:pt idx="818">
                  <c:v>443.52034999999984</c:v>
                </c:pt>
                <c:pt idx="819">
                  <c:v>443.93084999999985</c:v>
                </c:pt>
                <c:pt idx="820">
                  <c:v>444.36034999999981</c:v>
                </c:pt>
                <c:pt idx="821">
                  <c:v>444.78879999999992</c:v>
                </c:pt>
                <c:pt idx="822">
                  <c:v>445.26439999999985</c:v>
                </c:pt>
                <c:pt idx="823">
                  <c:v>445.74749999999995</c:v>
                </c:pt>
                <c:pt idx="824">
                  <c:v>446.15584999999993</c:v>
                </c:pt>
                <c:pt idx="825">
                  <c:v>446.56904999999989</c:v>
                </c:pt>
                <c:pt idx="826">
                  <c:v>447.0015499999999</c:v>
                </c:pt>
                <c:pt idx="827">
                  <c:v>447.4448999999999</c:v>
                </c:pt>
                <c:pt idx="828">
                  <c:v>447.88859999999988</c:v>
                </c:pt>
                <c:pt idx="829">
                  <c:v>448.34899999999993</c:v>
                </c:pt>
                <c:pt idx="830">
                  <c:v>448.82335</c:v>
                </c:pt>
                <c:pt idx="831">
                  <c:v>449.2989</c:v>
                </c:pt>
                <c:pt idx="832">
                  <c:v>449.77420000000001</c:v>
                </c:pt>
                <c:pt idx="833">
                  <c:v>450.24459999999993</c:v>
                </c:pt>
                <c:pt idx="834">
                  <c:v>450.71524999999986</c:v>
                </c:pt>
                <c:pt idx="835">
                  <c:v>451.19769999999988</c:v>
                </c:pt>
                <c:pt idx="836">
                  <c:v>451.69689999999997</c:v>
                </c:pt>
                <c:pt idx="837">
                  <c:v>452.2071499999999</c:v>
                </c:pt>
                <c:pt idx="838">
                  <c:v>452.66689999999988</c:v>
                </c:pt>
                <c:pt idx="839">
                  <c:v>453.1194999999999</c:v>
                </c:pt>
                <c:pt idx="840">
                  <c:v>453.60044999999997</c:v>
                </c:pt>
                <c:pt idx="841">
                  <c:v>454.06509999999997</c:v>
                </c:pt>
                <c:pt idx="842">
                  <c:v>454.55105000000003</c:v>
                </c:pt>
                <c:pt idx="843">
                  <c:v>455.07950000000005</c:v>
                </c:pt>
                <c:pt idx="844">
                  <c:v>455.5861000000001</c:v>
                </c:pt>
                <c:pt idx="845">
                  <c:v>456.06075000000004</c:v>
                </c:pt>
                <c:pt idx="846">
                  <c:v>456.50900000000007</c:v>
                </c:pt>
                <c:pt idx="847">
                  <c:v>456.98405000000014</c:v>
                </c:pt>
                <c:pt idx="848">
                  <c:v>457.45350000000019</c:v>
                </c:pt>
                <c:pt idx="849">
                  <c:v>457.91630000000021</c:v>
                </c:pt>
                <c:pt idx="850">
                  <c:v>458.39180000000016</c:v>
                </c:pt>
                <c:pt idx="851">
                  <c:v>458.85770000000019</c:v>
                </c:pt>
                <c:pt idx="852">
                  <c:v>459.32380000000018</c:v>
                </c:pt>
                <c:pt idx="853">
                  <c:v>459.77220000000017</c:v>
                </c:pt>
                <c:pt idx="854">
                  <c:v>460.23855000000009</c:v>
                </c:pt>
                <c:pt idx="855">
                  <c:v>460.68490000000014</c:v>
                </c:pt>
                <c:pt idx="856">
                  <c:v>461.11240000000015</c:v>
                </c:pt>
                <c:pt idx="857">
                  <c:v>461.52070000000015</c:v>
                </c:pt>
                <c:pt idx="858">
                  <c:v>461.90475000000021</c:v>
                </c:pt>
                <c:pt idx="859">
                  <c:v>462.2728000000003</c:v>
                </c:pt>
                <c:pt idx="860">
                  <c:v>462.67905000000019</c:v>
                </c:pt>
                <c:pt idx="861">
                  <c:v>463.0979500000002</c:v>
                </c:pt>
                <c:pt idx="862">
                  <c:v>463.51200000000028</c:v>
                </c:pt>
                <c:pt idx="863">
                  <c:v>463.91655000000026</c:v>
                </c:pt>
                <c:pt idx="864">
                  <c:v>464.34935000000024</c:v>
                </c:pt>
                <c:pt idx="865">
                  <c:v>464.72275000000025</c:v>
                </c:pt>
                <c:pt idx="866">
                  <c:v>465.0630500000002</c:v>
                </c:pt>
                <c:pt idx="867">
                  <c:v>465.39015000000023</c:v>
                </c:pt>
                <c:pt idx="868">
                  <c:v>465.67650000000026</c:v>
                </c:pt>
                <c:pt idx="869">
                  <c:v>465.95515000000023</c:v>
                </c:pt>
                <c:pt idx="870">
                  <c:v>466.21530000000018</c:v>
                </c:pt>
                <c:pt idx="871">
                  <c:v>466.51560000000018</c:v>
                </c:pt>
                <c:pt idx="872">
                  <c:v>466.85110000000014</c:v>
                </c:pt>
                <c:pt idx="873">
                  <c:v>467.17985000000022</c:v>
                </c:pt>
                <c:pt idx="874">
                  <c:v>467.48500000000024</c:v>
                </c:pt>
                <c:pt idx="875">
                  <c:v>467.79620000000017</c:v>
                </c:pt>
                <c:pt idx="876">
                  <c:v>468.09870000000012</c:v>
                </c:pt>
                <c:pt idx="877">
                  <c:v>468.36220000000014</c:v>
                </c:pt>
                <c:pt idx="878">
                  <c:v>468.60975000000019</c:v>
                </c:pt>
                <c:pt idx="879">
                  <c:v>468.86395000000016</c:v>
                </c:pt>
                <c:pt idx="880">
                  <c:v>469.14440000000008</c:v>
                </c:pt>
                <c:pt idx="881">
                  <c:v>469.46635000000009</c:v>
                </c:pt>
                <c:pt idx="882">
                  <c:v>469.79115000000013</c:v>
                </c:pt>
                <c:pt idx="883">
                  <c:v>470.10610000000014</c:v>
                </c:pt>
                <c:pt idx="884">
                  <c:v>470.42975000000018</c:v>
                </c:pt>
                <c:pt idx="885">
                  <c:v>470.75640000000016</c:v>
                </c:pt>
                <c:pt idx="886">
                  <c:v>471.09850000000012</c:v>
                </c:pt>
                <c:pt idx="887">
                  <c:v>471.43040000000013</c:v>
                </c:pt>
                <c:pt idx="888">
                  <c:v>471.7903500000001</c:v>
                </c:pt>
                <c:pt idx="889">
                  <c:v>472.15140000000014</c:v>
                </c:pt>
                <c:pt idx="890">
                  <c:v>472.54800000000012</c:v>
                </c:pt>
                <c:pt idx="891">
                  <c:v>472.9541000000001</c:v>
                </c:pt>
                <c:pt idx="892">
                  <c:v>473.3768500000001</c:v>
                </c:pt>
                <c:pt idx="893">
                  <c:v>473.77245000000011</c:v>
                </c:pt>
                <c:pt idx="894">
                  <c:v>474.15850000000012</c:v>
                </c:pt>
                <c:pt idx="895">
                  <c:v>474.57695000000012</c:v>
                </c:pt>
                <c:pt idx="896">
                  <c:v>474.9964500000001</c:v>
                </c:pt>
                <c:pt idx="897">
                  <c:v>475.39870000000019</c:v>
                </c:pt>
                <c:pt idx="898">
                  <c:v>475.77120000000008</c:v>
                </c:pt>
                <c:pt idx="899">
                  <c:v>476.19360000000017</c:v>
                </c:pt>
                <c:pt idx="900">
                  <c:v>476.63440000000014</c:v>
                </c:pt>
                <c:pt idx="901">
                  <c:v>477.09490000000011</c:v>
                </c:pt>
                <c:pt idx="902">
                  <c:v>477.58575000000013</c:v>
                </c:pt>
                <c:pt idx="903">
                  <c:v>478.06235000000015</c:v>
                </c:pt>
                <c:pt idx="904">
                  <c:v>478.54165000000006</c:v>
                </c:pt>
                <c:pt idx="905">
                  <c:v>479.0048000000001</c:v>
                </c:pt>
                <c:pt idx="906">
                  <c:v>479.50510000000008</c:v>
                </c:pt>
                <c:pt idx="907">
                  <c:v>480.0120500000001</c:v>
                </c:pt>
                <c:pt idx="908">
                  <c:v>480.51050000000015</c:v>
                </c:pt>
                <c:pt idx="909">
                  <c:v>480.97860000000009</c:v>
                </c:pt>
                <c:pt idx="910">
                  <c:v>481.45905000000016</c:v>
                </c:pt>
                <c:pt idx="911">
                  <c:v>481.94975000000011</c:v>
                </c:pt>
                <c:pt idx="912">
                  <c:v>482.42880000000014</c:v>
                </c:pt>
                <c:pt idx="913">
                  <c:v>482.90515000000005</c:v>
                </c:pt>
                <c:pt idx="914">
                  <c:v>483.3877500000001</c:v>
                </c:pt>
                <c:pt idx="915">
                  <c:v>483.88765000000006</c:v>
                </c:pt>
                <c:pt idx="916">
                  <c:v>484.38760000000002</c:v>
                </c:pt>
                <c:pt idx="917">
                  <c:v>484.87720000000002</c:v>
                </c:pt>
                <c:pt idx="918">
                  <c:v>485.36834999999996</c:v>
                </c:pt>
                <c:pt idx="919">
                  <c:v>485.86250000000001</c:v>
                </c:pt>
                <c:pt idx="920">
                  <c:v>486.35574999999994</c:v>
                </c:pt>
                <c:pt idx="921">
                  <c:v>486.89619999999996</c:v>
                </c:pt>
                <c:pt idx="922">
                  <c:v>487.45125000000002</c:v>
                </c:pt>
                <c:pt idx="923">
                  <c:v>488.01409999999998</c:v>
                </c:pt>
                <c:pt idx="924">
                  <c:v>488.60000000000008</c:v>
                </c:pt>
                <c:pt idx="925">
                  <c:v>489.24965000000009</c:v>
                </c:pt>
                <c:pt idx="926">
                  <c:v>489.87995000000001</c:v>
                </c:pt>
                <c:pt idx="927">
                  <c:v>490.51875000000007</c:v>
                </c:pt>
                <c:pt idx="928">
                  <c:v>491.19700000000012</c:v>
                </c:pt>
                <c:pt idx="929">
                  <c:v>491.89105000000001</c:v>
                </c:pt>
                <c:pt idx="930">
                  <c:v>492.53315000000009</c:v>
                </c:pt>
                <c:pt idx="931">
                  <c:v>493.15905000000015</c:v>
                </c:pt>
                <c:pt idx="932">
                  <c:v>493.76745000000011</c:v>
                </c:pt>
                <c:pt idx="933">
                  <c:v>494.43275000000011</c:v>
                </c:pt>
                <c:pt idx="934">
                  <c:v>495.07835000000011</c:v>
                </c:pt>
                <c:pt idx="935">
                  <c:v>495.66200000000009</c:v>
                </c:pt>
                <c:pt idx="936">
                  <c:v>496.2063500000001</c:v>
                </c:pt>
                <c:pt idx="937">
                  <c:v>496.76710000000014</c:v>
                </c:pt>
                <c:pt idx="938">
                  <c:v>497.31820000000016</c:v>
                </c:pt>
                <c:pt idx="939">
                  <c:v>497.84660000000019</c:v>
                </c:pt>
                <c:pt idx="940">
                  <c:v>498.43235000000016</c:v>
                </c:pt>
                <c:pt idx="941">
                  <c:v>498.98990000000015</c:v>
                </c:pt>
                <c:pt idx="942">
                  <c:v>499.47420000000011</c:v>
                </c:pt>
                <c:pt idx="943">
                  <c:v>499.88100000000014</c:v>
                </c:pt>
                <c:pt idx="944">
                  <c:v>500.34070000000014</c:v>
                </c:pt>
                <c:pt idx="945">
                  <c:v>500.80185000000017</c:v>
                </c:pt>
                <c:pt idx="946">
                  <c:v>501.34915000000007</c:v>
                </c:pt>
                <c:pt idx="947">
                  <c:v>501.91180000000008</c:v>
                </c:pt>
                <c:pt idx="948">
                  <c:v>502.46000000000015</c:v>
                </c:pt>
                <c:pt idx="949">
                  <c:v>503.08245000000011</c:v>
                </c:pt>
                <c:pt idx="950">
                  <c:v>503.73845000000006</c:v>
                </c:pt>
                <c:pt idx="951">
                  <c:v>504.45040000000006</c:v>
                </c:pt>
                <c:pt idx="952">
                  <c:v>505.14400000000006</c:v>
                </c:pt>
                <c:pt idx="953">
                  <c:v>505.8510500000001</c:v>
                </c:pt>
                <c:pt idx="954">
                  <c:v>506.53125000000006</c:v>
                </c:pt>
                <c:pt idx="955">
                  <c:v>507.1805500000001</c:v>
                </c:pt>
                <c:pt idx="956">
                  <c:v>507.78820000000007</c:v>
                </c:pt>
                <c:pt idx="957">
                  <c:v>508.42040000000009</c:v>
                </c:pt>
                <c:pt idx="958">
                  <c:v>509.03970000000004</c:v>
                </c:pt>
                <c:pt idx="959">
                  <c:v>509.66125</c:v>
                </c:pt>
                <c:pt idx="960">
                  <c:v>510.28354999999993</c:v>
                </c:pt>
                <c:pt idx="961">
                  <c:v>510.87225000000001</c:v>
                </c:pt>
                <c:pt idx="962">
                  <c:v>511.48969999999991</c:v>
                </c:pt>
                <c:pt idx="963">
                  <c:v>512.00645000000009</c:v>
                </c:pt>
                <c:pt idx="964">
                  <c:v>512.51279999999997</c:v>
                </c:pt>
                <c:pt idx="965">
                  <c:v>513.00969999999995</c:v>
                </c:pt>
                <c:pt idx="966">
                  <c:v>513.45754999999986</c:v>
                </c:pt>
                <c:pt idx="967">
                  <c:v>513.91829999999993</c:v>
                </c:pt>
                <c:pt idx="968">
                  <c:v>514.39589999999987</c:v>
                </c:pt>
                <c:pt idx="969">
                  <c:v>514.89289999999994</c:v>
                </c:pt>
                <c:pt idx="970">
                  <c:v>515.41184999999996</c:v>
                </c:pt>
                <c:pt idx="971">
                  <c:v>515.94949999999983</c:v>
                </c:pt>
                <c:pt idx="972">
                  <c:v>516.48904999999979</c:v>
                </c:pt>
                <c:pt idx="973">
                  <c:v>517.03134999999997</c:v>
                </c:pt>
                <c:pt idx="974">
                  <c:v>517.55634999999984</c:v>
                </c:pt>
                <c:pt idx="975">
                  <c:v>518.11574999999993</c:v>
                </c:pt>
                <c:pt idx="976">
                  <c:v>518.67354999999986</c:v>
                </c:pt>
                <c:pt idx="977">
                  <c:v>519.23889999999994</c:v>
                </c:pt>
                <c:pt idx="978">
                  <c:v>519.82159999999988</c:v>
                </c:pt>
                <c:pt idx="979">
                  <c:v>520.38064999999983</c:v>
                </c:pt>
                <c:pt idx="980">
                  <c:v>520.94114999999988</c:v>
                </c:pt>
                <c:pt idx="981">
                  <c:v>521.4885499999998</c:v>
                </c:pt>
                <c:pt idx="982">
                  <c:v>522.03684999999984</c:v>
                </c:pt>
                <c:pt idx="983">
                  <c:v>522.52744999999982</c:v>
                </c:pt>
                <c:pt idx="984">
                  <c:v>523.01169999999979</c:v>
                </c:pt>
                <c:pt idx="985">
                  <c:v>523.50414999999975</c:v>
                </c:pt>
                <c:pt idx="986">
                  <c:v>524.00919999999985</c:v>
                </c:pt>
                <c:pt idx="987">
                  <c:v>524.47399999999982</c:v>
                </c:pt>
                <c:pt idx="988">
                  <c:v>524.99854999999991</c:v>
                </c:pt>
                <c:pt idx="989">
                  <c:v>525.52074999999991</c:v>
                </c:pt>
                <c:pt idx="990">
                  <c:v>526.03314999999998</c:v>
                </c:pt>
                <c:pt idx="991">
                  <c:v>526.55279999999993</c:v>
                </c:pt>
                <c:pt idx="992">
                  <c:v>527.09185000000002</c:v>
                </c:pt>
                <c:pt idx="993">
                  <c:v>527.60730000000001</c:v>
                </c:pt>
                <c:pt idx="994">
                  <c:v>528.14224999999999</c:v>
                </c:pt>
                <c:pt idx="995">
                  <c:v>528.69075000000009</c:v>
                </c:pt>
                <c:pt idx="996">
                  <c:v>529.26974999999993</c:v>
                </c:pt>
                <c:pt idx="997">
                  <c:v>529.85149999999999</c:v>
                </c:pt>
                <c:pt idx="998">
                  <c:v>530.42849999999999</c:v>
                </c:pt>
                <c:pt idx="999">
                  <c:v>530.94545000000005</c:v>
                </c:pt>
                <c:pt idx="1000">
                  <c:v>531.47225000000003</c:v>
                </c:pt>
                <c:pt idx="1001">
                  <c:v>531.98464999999999</c:v>
                </c:pt>
                <c:pt idx="1002">
                  <c:v>532.50705000000005</c:v>
                </c:pt>
                <c:pt idx="1003">
                  <c:v>533.03250000000003</c:v>
                </c:pt>
                <c:pt idx="1004">
                  <c:v>533.55790000000002</c:v>
                </c:pt>
                <c:pt idx="1005">
                  <c:v>534.03964999999994</c:v>
                </c:pt>
                <c:pt idx="1006">
                  <c:v>534.51239999999996</c:v>
                </c:pt>
                <c:pt idx="1007">
                  <c:v>534.94929999999988</c:v>
                </c:pt>
                <c:pt idx="1008">
                  <c:v>535.41554999999994</c:v>
                </c:pt>
                <c:pt idx="1009">
                  <c:v>535.94644999999991</c:v>
                </c:pt>
                <c:pt idx="1010">
                  <c:v>536.49754999999993</c:v>
                </c:pt>
                <c:pt idx="1011">
                  <c:v>537.04834999999991</c:v>
                </c:pt>
                <c:pt idx="1012">
                  <c:v>537.60509999999999</c:v>
                </c:pt>
                <c:pt idx="1013">
                  <c:v>538.13324999999998</c:v>
                </c:pt>
                <c:pt idx="1014">
                  <c:v>538.66474999999991</c:v>
                </c:pt>
                <c:pt idx="1015">
                  <c:v>539.21709999999996</c:v>
                </c:pt>
                <c:pt idx="1016">
                  <c:v>539.69984999999997</c:v>
                </c:pt>
                <c:pt idx="1017">
                  <c:v>540.16885000000002</c:v>
                </c:pt>
                <c:pt idx="1018">
                  <c:v>540.6576</c:v>
                </c:pt>
                <c:pt idx="1019">
                  <c:v>541.14019999999994</c:v>
                </c:pt>
                <c:pt idx="1020">
                  <c:v>541.61805000000004</c:v>
                </c:pt>
                <c:pt idx="1021">
                  <c:v>542.10400000000004</c:v>
                </c:pt>
                <c:pt idx="1022">
                  <c:v>542.58564999999999</c:v>
                </c:pt>
                <c:pt idx="1023">
                  <c:v>543.08399999999983</c:v>
                </c:pt>
                <c:pt idx="1024">
                  <c:v>543.6077499999999</c:v>
                </c:pt>
                <c:pt idx="1025">
                  <c:v>544.1276499999999</c:v>
                </c:pt>
                <c:pt idx="1026">
                  <c:v>544.63574999999992</c:v>
                </c:pt>
                <c:pt idx="1027">
                  <c:v>545.15774999999996</c:v>
                </c:pt>
                <c:pt idx="1028">
                  <c:v>545.71224999999993</c:v>
                </c:pt>
                <c:pt idx="1029">
                  <c:v>546.2595</c:v>
                </c:pt>
                <c:pt idx="1030">
                  <c:v>546.76104999999995</c:v>
                </c:pt>
                <c:pt idx="1031">
                  <c:v>547.24519999999995</c:v>
                </c:pt>
                <c:pt idx="1032">
                  <c:v>547.72924999999998</c:v>
                </c:pt>
                <c:pt idx="1033">
                  <c:v>548.2319</c:v>
                </c:pt>
                <c:pt idx="1034">
                  <c:v>548.72225000000003</c:v>
                </c:pt>
                <c:pt idx="1035">
                  <c:v>549.20290000000011</c:v>
                </c:pt>
                <c:pt idx="1036">
                  <c:v>549.67259999999999</c:v>
                </c:pt>
                <c:pt idx="1037">
                  <c:v>550.13254999999992</c:v>
                </c:pt>
                <c:pt idx="1038">
                  <c:v>550.52804999999989</c:v>
                </c:pt>
                <c:pt idx="1039">
                  <c:v>550.9097999999999</c:v>
                </c:pt>
                <c:pt idx="1040">
                  <c:v>551.29149999999993</c:v>
                </c:pt>
                <c:pt idx="1041">
                  <c:v>551.70634999999993</c:v>
                </c:pt>
                <c:pt idx="1042">
                  <c:v>552.15644999999995</c:v>
                </c:pt>
                <c:pt idx="1043">
                  <c:v>552.57924999999989</c:v>
                </c:pt>
                <c:pt idx="1044">
                  <c:v>552.97444999999982</c:v>
                </c:pt>
                <c:pt idx="1045">
                  <c:v>553.34079999999994</c:v>
                </c:pt>
                <c:pt idx="1046">
                  <c:v>553.72204999999997</c:v>
                </c:pt>
                <c:pt idx="1047">
                  <c:v>554.08095000000003</c:v>
                </c:pt>
                <c:pt idx="1048">
                  <c:v>554.46214999999995</c:v>
                </c:pt>
                <c:pt idx="1049">
                  <c:v>554.8365500000001</c:v>
                </c:pt>
                <c:pt idx="1050">
                  <c:v>555.16870000000006</c:v>
                </c:pt>
                <c:pt idx="1051">
                  <c:v>555.51009999999997</c:v>
                </c:pt>
                <c:pt idx="1052">
                  <c:v>555.81370000000015</c:v>
                </c:pt>
                <c:pt idx="1053">
                  <c:v>556.12660000000017</c:v>
                </c:pt>
                <c:pt idx="1054">
                  <c:v>556.4217000000001</c:v>
                </c:pt>
                <c:pt idx="1055">
                  <c:v>556.77025000000003</c:v>
                </c:pt>
                <c:pt idx="1056">
                  <c:v>557.11765000000014</c:v>
                </c:pt>
                <c:pt idx="1057">
                  <c:v>557.51135000000022</c:v>
                </c:pt>
                <c:pt idx="1058">
                  <c:v>557.92955000000018</c:v>
                </c:pt>
                <c:pt idx="1059">
                  <c:v>558.3964000000002</c:v>
                </c:pt>
                <c:pt idx="1060">
                  <c:v>558.85300000000029</c:v>
                </c:pt>
                <c:pt idx="1061">
                  <c:v>559.29925000000026</c:v>
                </c:pt>
                <c:pt idx="1062">
                  <c:v>559.69950000000028</c:v>
                </c:pt>
                <c:pt idx="1063">
                  <c:v>560.15150000000028</c:v>
                </c:pt>
                <c:pt idx="1064">
                  <c:v>560.57055000000025</c:v>
                </c:pt>
                <c:pt idx="1065">
                  <c:v>561.04150000000016</c:v>
                </c:pt>
                <c:pt idx="1066">
                  <c:v>561.52835000000027</c:v>
                </c:pt>
                <c:pt idx="1067">
                  <c:v>561.99955000000034</c:v>
                </c:pt>
                <c:pt idx="1068">
                  <c:v>562.50570000000027</c:v>
                </c:pt>
                <c:pt idx="1069">
                  <c:v>563.02920000000029</c:v>
                </c:pt>
                <c:pt idx="1070">
                  <c:v>563.58500000000026</c:v>
                </c:pt>
                <c:pt idx="1071">
                  <c:v>564.09025000000031</c:v>
                </c:pt>
                <c:pt idx="1072">
                  <c:v>564.5862500000004</c:v>
                </c:pt>
                <c:pt idx="1073">
                  <c:v>565.0857500000003</c:v>
                </c:pt>
                <c:pt idx="1074">
                  <c:v>565.58510000000024</c:v>
                </c:pt>
                <c:pt idx="1075">
                  <c:v>566.09245000000021</c:v>
                </c:pt>
                <c:pt idx="1076">
                  <c:v>566.59065000000021</c:v>
                </c:pt>
                <c:pt idx="1077">
                  <c:v>567.1382000000001</c:v>
                </c:pt>
                <c:pt idx="1078">
                  <c:v>567.70110000000011</c:v>
                </c:pt>
                <c:pt idx="1079">
                  <c:v>568.2278500000001</c:v>
                </c:pt>
                <c:pt idx="1080">
                  <c:v>568.67110000000002</c:v>
                </c:pt>
                <c:pt idx="1081">
                  <c:v>569.07430000000011</c:v>
                </c:pt>
                <c:pt idx="1082">
                  <c:v>569.45980000000009</c:v>
                </c:pt>
                <c:pt idx="1083">
                  <c:v>569.84655000000009</c:v>
                </c:pt>
                <c:pt idx="1084">
                  <c:v>570.17095000000006</c:v>
                </c:pt>
                <c:pt idx="1085">
                  <c:v>570.5376500000001</c:v>
                </c:pt>
                <c:pt idx="1086">
                  <c:v>570.8519500000001</c:v>
                </c:pt>
                <c:pt idx="1087">
                  <c:v>571.11975000000018</c:v>
                </c:pt>
                <c:pt idx="1088">
                  <c:v>571.38615000000016</c:v>
                </c:pt>
                <c:pt idx="1089">
                  <c:v>571.60625000000027</c:v>
                </c:pt>
                <c:pt idx="1090">
                  <c:v>571.83860000000027</c:v>
                </c:pt>
                <c:pt idx="1091">
                  <c:v>571.99120000000028</c:v>
                </c:pt>
                <c:pt idx="1092">
                  <c:v>572.11400000000026</c:v>
                </c:pt>
                <c:pt idx="1093">
                  <c:v>572.25920000000019</c:v>
                </c:pt>
                <c:pt idx="1094">
                  <c:v>572.38650000000018</c:v>
                </c:pt>
                <c:pt idx="1095">
                  <c:v>572.55335000000025</c:v>
                </c:pt>
                <c:pt idx="1096">
                  <c:v>572.74005000000022</c:v>
                </c:pt>
                <c:pt idx="1097">
                  <c:v>572.91465000000028</c:v>
                </c:pt>
                <c:pt idx="1098">
                  <c:v>573.13725000000022</c:v>
                </c:pt>
                <c:pt idx="1099">
                  <c:v>573.32785000000035</c:v>
                </c:pt>
                <c:pt idx="1100">
                  <c:v>573.5087500000003</c:v>
                </c:pt>
                <c:pt idx="1101">
                  <c:v>573.73720000000037</c:v>
                </c:pt>
                <c:pt idx="1102">
                  <c:v>573.94115000000033</c:v>
                </c:pt>
                <c:pt idx="1103">
                  <c:v>574.11080000000027</c:v>
                </c:pt>
                <c:pt idx="1104">
                  <c:v>574.27615000000037</c:v>
                </c:pt>
                <c:pt idx="1105">
                  <c:v>574.37615000000039</c:v>
                </c:pt>
                <c:pt idx="1106">
                  <c:v>574.48835000000042</c:v>
                </c:pt>
                <c:pt idx="1107">
                  <c:v>574.58640000000048</c:v>
                </c:pt>
                <c:pt idx="1108">
                  <c:v>574.69675000000052</c:v>
                </c:pt>
                <c:pt idx="1109">
                  <c:v>574.66635000000042</c:v>
                </c:pt>
                <c:pt idx="1110">
                  <c:v>574.45725000000039</c:v>
                </c:pt>
                <c:pt idx="1111">
                  <c:v>574.23670000000038</c:v>
                </c:pt>
                <c:pt idx="1112">
                  <c:v>573.98410000000035</c:v>
                </c:pt>
                <c:pt idx="1113">
                  <c:v>574.00465000000042</c:v>
                </c:pt>
                <c:pt idx="1114">
                  <c:v>573.91385000000037</c:v>
                </c:pt>
                <c:pt idx="1115">
                  <c:v>573.85940000000039</c:v>
                </c:pt>
                <c:pt idx="1116">
                  <c:v>573.82745000000034</c:v>
                </c:pt>
                <c:pt idx="1117">
                  <c:v>573.78365000000031</c:v>
                </c:pt>
                <c:pt idx="1118">
                  <c:v>573.69085000000041</c:v>
                </c:pt>
                <c:pt idx="1119">
                  <c:v>573.59620000000029</c:v>
                </c:pt>
                <c:pt idx="1120">
                  <c:v>573.42055000000039</c:v>
                </c:pt>
                <c:pt idx="1121">
                  <c:v>573.29950000000042</c:v>
                </c:pt>
                <c:pt idx="1122">
                  <c:v>573.20340000000033</c:v>
                </c:pt>
                <c:pt idx="1123">
                  <c:v>573.16045000000031</c:v>
                </c:pt>
                <c:pt idx="1124">
                  <c:v>573.13455000000033</c:v>
                </c:pt>
                <c:pt idx="1125">
                  <c:v>573.0822000000004</c:v>
                </c:pt>
                <c:pt idx="1126">
                  <c:v>573.07140000000038</c:v>
                </c:pt>
                <c:pt idx="1127">
                  <c:v>573.04415000000029</c:v>
                </c:pt>
                <c:pt idx="1128">
                  <c:v>573.02885000000038</c:v>
                </c:pt>
                <c:pt idx="1129">
                  <c:v>573.03835000000038</c:v>
                </c:pt>
                <c:pt idx="1130">
                  <c:v>573.07120000000032</c:v>
                </c:pt>
                <c:pt idx="1131">
                  <c:v>573.10190000000034</c:v>
                </c:pt>
                <c:pt idx="1132">
                  <c:v>573.16270000000031</c:v>
                </c:pt>
                <c:pt idx="1133">
                  <c:v>573.21475000000032</c:v>
                </c:pt>
                <c:pt idx="1134">
                  <c:v>573.26755000000026</c:v>
                </c:pt>
                <c:pt idx="1135">
                  <c:v>573.47635000000037</c:v>
                </c:pt>
                <c:pt idx="1136">
                  <c:v>573.71850000000029</c:v>
                </c:pt>
                <c:pt idx="1137">
                  <c:v>573.93425000000025</c:v>
                </c:pt>
                <c:pt idx="1138">
                  <c:v>574.16275000000019</c:v>
                </c:pt>
                <c:pt idx="1139">
                  <c:v>574.42375000000027</c:v>
                </c:pt>
                <c:pt idx="1140">
                  <c:v>574.64395000000025</c:v>
                </c:pt>
                <c:pt idx="1141">
                  <c:v>574.89315000000033</c:v>
                </c:pt>
                <c:pt idx="1142">
                  <c:v>575.14295000000038</c:v>
                </c:pt>
                <c:pt idx="1143">
                  <c:v>575.47150000000033</c:v>
                </c:pt>
                <c:pt idx="1144">
                  <c:v>575.75630000000035</c:v>
                </c:pt>
                <c:pt idx="1145">
                  <c:v>576.11875000000032</c:v>
                </c:pt>
                <c:pt idx="1146">
                  <c:v>576.4041500000003</c:v>
                </c:pt>
                <c:pt idx="1147">
                  <c:v>576.68945000000031</c:v>
                </c:pt>
                <c:pt idx="1148">
                  <c:v>576.97005000000024</c:v>
                </c:pt>
                <c:pt idx="1149">
                  <c:v>577.22340000000031</c:v>
                </c:pt>
                <c:pt idx="1150">
                  <c:v>577.48510000000033</c:v>
                </c:pt>
                <c:pt idx="1151">
                  <c:v>577.69940000000031</c:v>
                </c:pt>
                <c:pt idx="1152">
                  <c:v>577.89310000000035</c:v>
                </c:pt>
                <c:pt idx="1153">
                  <c:v>578.0907500000003</c:v>
                </c:pt>
                <c:pt idx="1154">
                  <c:v>578.29565000000025</c:v>
                </c:pt>
                <c:pt idx="1155">
                  <c:v>578.50795000000016</c:v>
                </c:pt>
                <c:pt idx="1156">
                  <c:v>578.73365000000024</c:v>
                </c:pt>
                <c:pt idx="1157">
                  <c:v>578.94175000000018</c:v>
                </c:pt>
                <c:pt idx="1158">
                  <c:v>579.1228000000001</c:v>
                </c:pt>
                <c:pt idx="1159">
                  <c:v>579.32839999999999</c:v>
                </c:pt>
                <c:pt idx="1160">
                  <c:v>579.52455000000009</c:v>
                </c:pt>
                <c:pt idx="1161">
                  <c:v>579.72</c:v>
                </c:pt>
                <c:pt idx="1162">
                  <c:v>579.87300000000005</c:v>
                </c:pt>
                <c:pt idx="1163">
                  <c:v>580.11334999999997</c:v>
                </c:pt>
                <c:pt idx="1164">
                  <c:v>580.39250000000004</c:v>
                </c:pt>
                <c:pt idx="1165">
                  <c:v>580.68004999999994</c:v>
                </c:pt>
                <c:pt idx="1166">
                  <c:v>581.0376</c:v>
                </c:pt>
                <c:pt idx="1167">
                  <c:v>581.38009999999997</c:v>
                </c:pt>
                <c:pt idx="1168">
                  <c:v>581.72539999999992</c:v>
                </c:pt>
                <c:pt idx="1169">
                  <c:v>582.04154999999992</c:v>
                </c:pt>
                <c:pt idx="1170">
                  <c:v>582.34834999999987</c:v>
                </c:pt>
                <c:pt idx="1171">
                  <c:v>582.66499999999985</c:v>
                </c:pt>
                <c:pt idx="1172">
                  <c:v>582.95419999999979</c:v>
                </c:pt>
                <c:pt idx="1173">
                  <c:v>583.24054999999976</c:v>
                </c:pt>
                <c:pt idx="1174">
                  <c:v>583.55384999999978</c:v>
                </c:pt>
                <c:pt idx="1175">
                  <c:v>583.82804999999973</c:v>
                </c:pt>
                <c:pt idx="1176">
                  <c:v>584.10489999999982</c:v>
                </c:pt>
                <c:pt idx="1177">
                  <c:v>584.38059999999973</c:v>
                </c:pt>
                <c:pt idx="1178">
                  <c:v>584.6347999999997</c:v>
                </c:pt>
                <c:pt idx="1179">
                  <c:v>584.90569999999968</c:v>
                </c:pt>
                <c:pt idx="1180">
                  <c:v>585.18439999999964</c:v>
                </c:pt>
                <c:pt idx="1181">
                  <c:v>585.4649499999997</c:v>
                </c:pt>
                <c:pt idx="1182">
                  <c:v>585.73999999999967</c:v>
                </c:pt>
                <c:pt idx="1183">
                  <c:v>586.04119999999978</c:v>
                </c:pt>
                <c:pt idx="1184">
                  <c:v>586.36794999999984</c:v>
                </c:pt>
                <c:pt idx="1185">
                  <c:v>586.70094999999981</c:v>
                </c:pt>
                <c:pt idx="1186">
                  <c:v>587.02154999999982</c:v>
                </c:pt>
                <c:pt idx="1187">
                  <c:v>587.36724999999979</c:v>
                </c:pt>
                <c:pt idx="1188">
                  <c:v>587.67769999999973</c:v>
                </c:pt>
                <c:pt idx="1189">
                  <c:v>587.96429999999975</c:v>
                </c:pt>
                <c:pt idx="1190">
                  <c:v>588.24404999999979</c:v>
                </c:pt>
                <c:pt idx="1191">
                  <c:v>588.45474999999976</c:v>
                </c:pt>
                <c:pt idx="1192">
                  <c:v>588.68899999999985</c:v>
                </c:pt>
                <c:pt idx="1193">
                  <c:v>588.92994999999974</c:v>
                </c:pt>
                <c:pt idx="1194">
                  <c:v>589.18234999999981</c:v>
                </c:pt>
                <c:pt idx="1195">
                  <c:v>589.43184999999971</c:v>
                </c:pt>
                <c:pt idx="1196">
                  <c:v>589.69479999999976</c:v>
                </c:pt>
                <c:pt idx="1197">
                  <c:v>589.95624999999973</c:v>
                </c:pt>
                <c:pt idx="1198">
                  <c:v>590.25309999999979</c:v>
                </c:pt>
                <c:pt idx="1199">
                  <c:v>590.58759999999972</c:v>
                </c:pt>
                <c:pt idx="1200">
                  <c:v>590.91614999999967</c:v>
                </c:pt>
                <c:pt idx="1201">
                  <c:v>591.23814999999968</c:v>
                </c:pt>
                <c:pt idx="1202">
                  <c:v>591.55049999999972</c:v>
                </c:pt>
                <c:pt idx="1203">
                  <c:v>591.84069999999974</c:v>
                </c:pt>
                <c:pt idx="1204">
                  <c:v>592.13119999999969</c:v>
                </c:pt>
                <c:pt idx="1205">
                  <c:v>592.46574999999973</c:v>
                </c:pt>
                <c:pt idx="1206">
                  <c:v>592.83709999999974</c:v>
                </c:pt>
                <c:pt idx="1207">
                  <c:v>593.20039999999972</c:v>
                </c:pt>
                <c:pt idx="1208">
                  <c:v>593.54269999999963</c:v>
                </c:pt>
                <c:pt idx="1209">
                  <c:v>593.82064999999977</c:v>
                </c:pt>
                <c:pt idx="1210">
                  <c:v>594.08719999999971</c:v>
                </c:pt>
                <c:pt idx="1211">
                  <c:v>594.32149999999979</c:v>
                </c:pt>
                <c:pt idx="1212">
                  <c:v>594.52904999999987</c:v>
                </c:pt>
                <c:pt idx="1213">
                  <c:v>594.76324999999986</c:v>
                </c:pt>
                <c:pt idx="1214">
                  <c:v>595.02289999999982</c:v>
                </c:pt>
                <c:pt idx="1215">
                  <c:v>595.29234999999983</c:v>
                </c:pt>
                <c:pt idx="1216">
                  <c:v>595.6077499999999</c:v>
                </c:pt>
                <c:pt idx="1217">
                  <c:v>595.91864999999996</c:v>
                </c:pt>
                <c:pt idx="1218">
                  <c:v>596.22820000000002</c:v>
                </c:pt>
                <c:pt idx="1219">
                  <c:v>596.56385000000012</c:v>
                </c:pt>
                <c:pt idx="1220">
                  <c:v>596.88255000000004</c:v>
                </c:pt>
                <c:pt idx="1221">
                  <c:v>597.20955000000004</c:v>
                </c:pt>
                <c:pt idx="1222">
                  <c:v>597.52190000000007</c:v>
                </c:pt>
                <c:pt idx="1223">
                  <c:v>597.81455000000005</c:v>
                </c:pt>
                <c:pt idx="1224">
                  <c:v>598.13170000000002</c:v>
                </c:pt>
                <c:pt idx="1225">
                  <c:v>598.4374499999999</c:v>
                </c:pt>
                <c:pt idx="1226">
                  <c:v>598.75349999999992</c:v>
                </c:pt>
                <c:pt idx="1227">
                  <c:v>599.04999999999995</c:v>
                </c:pt>
                <c:pt idx="1228">
                  <c:v>599.31719999999984</c:v>
                </c:pt>
                <c:pt idx="1229">
                  <c:v>599.57414999999992</c:v>
                </c:pt>
                <c:pt idx="1230">
                  <c:v>599.84419999999989</c:v>
                </c:pt>
                <c:pt idx="1231">
                  <c:v>600.13919999999996</c:v>
                </c:pt>
                <c:pt idx="1232">
                  <c:v>600.45609999999988</c:v>
                </c:pt>
                <c:pt idx="1233">
                  <c:v>600.76104999999995</c:v>
                </c:pt>
                <c:pt idx="1234">
                  <c:v>601.08550000000002</c:v>
                </c:pt>
                <c:pt idx="1235">
                  <c:v>601.41050000000007</c:v>
                </c:pt>
                <c:pt idx="1236">
                  <c:v>601.7346</c:v>
                </c:pt>
                <c:pt idx="1237">
                  <c:v>602.05875000000003</c:v>
                </c:pt>
                <c:pt idx="1238">
                  <c:v>602.49289999999996</c:v>
                </c:pt>
                <c:pt idx="1239">
                  <c:v>602.91819999999996</c:v>
                </c:pt>
                <c:pt idx="1240">
                  <c:v>603.22755000000006</c:v>
                </c:pt>
                <c:pt idx="1241">
                  <c:v>603.5693</c:v>
                </c:pt>
                <c:pt idx="1242">
                  <c:v>603.87395000000004</c:v>
                </c:pt>
                <c:pt idx="1243">
                  <c:v>604.19310000000007</c:v>
                </c:pt>
                <c:pt idx="1244">
                  <c:v>604.52125000000012</c:v>
                </c:pt>
                <c:pt idx="1245">
                  <c:v>604.90210000000002</c:v>
                </c:pt>
                <c:pt idx="1246">
                  <c:v>605.32820000000015</c:v>
                </c:pt>
                <c:pt idx="1247">
                  <c:v>605.76145000000008</c:v>
                </c:pt>
                <c:pt idx="1248">
                  <c:v>606.14070000000004</c:v>
                </c:pt>
                <c:pt idx="1249">
                  <c:v>606.52269999999999</c:v>
                </c:pt>
                <c:pt idx="1250">
                  <c:v>606.96580000000006</c:v>
                </c:pt>
                <c:pt idx="1251">
                  <c:v>607.44455000000005</c:v>
                </c:pt>
                <c:pt idx="1252">
                  <c:v>607.9774000000001</c:v>
                </c:pt>
                <c:pt idx="1253">
                  <c:v>608.50740000000019</c:v>
                </c:pt>
                <c:pt idx="1254">
                  <c:v>608.99560000000019</c:v>
                </c:pt>
                <c:pt idx="1255">
                  <c:v>609.44200000000023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DE-4CB5-B937-0A01803B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633136"/>
        <c:axId val="552634096"/>
      </c:lineChart>
      <c:lineChart>
        <c:grouping val="standard"/>
        <c:varyColors val="0"/>
        <c:ser>
          <c:idx val="3"/>
          <c:order val="3"/>
          <c:tx>
            <c:strRef>
              <c:f>solution!$E$1</c:f>
              <c:strCache>
                <c:ptCount val="1"/>
                <c:pt idx="0">
                  <c:v>golden cross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solution!$A$2:$A$1257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solution!$E$2:$E$1257</c:f>
              <c:numCache>
                <c:formatCode>General</c:formatCode>
                <c:ptCount val="125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DE-4CB5-B937-0A01803B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617776"/>
        <c:axId val="552639376"/>
      </c:lineChart>
      <c:dateAx>
        <c:axId val="552633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34096"/>
        <c:crosses val="autoZero"/>
        <c:auto val="1"/>
        <c:lblOffset val="100"/>
        <c:baseTimeUnit val="days"/>
      </c:dateAx>
      <c:valAx>
        <c:axId val="5526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33136"/>
        <c:crosses val="autoZero"/>
        <c:crossBetween val="between"/>
      </c:valAx>
      <c:valAx>
        <c:axId val="552639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17776"/>
        <c:crosses val="max"/>
        <c:crossBetween val="between"/>
      </c:valAx>
      <c:dateAx>
        <c:axId val="5526177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5263937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10</xdr:row>
      <xdr:rowOff>185737</xdr:rowOff>
    </xdr:from>
    <xdr:to>
      <xdr:col>16</xdr:col>
      <xdr:colOff>247650</xdr:colOff>
      <xdr:row>25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B6969-874B-F325-B24F-E7D7CC5EA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70B8D8-27F7-44FF-A854-463E41CA8476}" name="Table2" displayName="Table2" ref="A1:E1257" totalsRowShown="0">
  <autoFilter ref="A1:E1257" xr:uid="{6070B8D8-27F7-44FF-A854-463E41CA8476}"/>
  <tableColumns count="5">
    <tableColumn id="1" xr3:uid="{F1680974-8412-4CA7-B769-0AC8F9C63513}" name="Date" dataDxfId="0"/>
    <tableColumn id="2" xr3:uid="{0FEF618C-5321-412F-80AF-3B0D82C20967}" name="Close"/>
    <tableColumn id="3" xr3:uid="{BE92A886-DB55-4A04-B49E-966FB746DCC4}" name="50">
      <calculatedColumnFormula>AVERAGE(OFFSET($B2,0,0,C$1*-1))</calculatedColumnFormula>
    </tableColumn>
    <tableColumn id="4" xr3:uid="{1A3FA9D2-16DF-4548-937F-7913CE9775C4}" name="200">
      <calculatedColumnFormula>AVERAGE(OFFSET($B2,0,0,D$1*-1))</calculatedColumnFormula>
    </tableColumn>
    <tableColumn id="5" xr3:uid="{2F9E5E2D-E834-4264-95E6-EE8DD549A13D}" name="golden cross">
      <calculatedColumnFormula>IF((C2&gt;D2)*(C1&lt;=D1),1,0)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1427-DD0A-4C9A-A3C5-6FCDA778FD54}">
  <dimension ref="A1:E1257"/>
  <sheetViews>
    <sheetView tabSelected="1" workbookViewId="0">
      <selection activeCell="B1" sqref="B1"/>
    </sheetView>
  </sheetViews>
  <sheetFormatPr defaultRowHeight="15" x14ac:dyDescent="0.25"/>
  <cols>
    <col min="1" max="1" width="20.28515625" customWidth="1"/>
    <col min="2" max="2" width="11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5">
      <c r="A2" s="1">
        <v>44137</v>
      </c>
      <c r="B2">
        <v>330.2</v>
      </c>
      <c r="C2" t="e">
        <f ca="1">AVERAGE(OFFSET($B2,0,0,C$1*-1))</f>
        <v>#REF!</v>
      </c>
      <c r="D2" t="e">
        <f ca="1">AVERAGE(OFFSET($B2,0,0,D$1*-1))</f>
        <v>#REF!</v>
      </c>
    </row>
    <row r="3" spans="1:5" x14ac:dyDescent="0.25">
      <c r="A3" s="1">
        <v>44138</v>
      </c>
      <c r="B3">
        <v>336.03</v>
      </c>
      <c r="C3" t="e">
        <f ca="1">AVERAGE(OFFSET($B3,0,0,C$1*-1))</f>
        <v>#REF!</v>
      </c>
      <c r="D3" t="e">
        <f ca="1">AVERAGE(OFFSET($B3,0,0,D$1*-1))</f>
        <v>#REF!</v>
      </c>
      <c r="E3" t="e">
        <f ca="1">IF((C3&gt;D3)*(C2&lt;=D2),1,0)</f>
        <v>#REF!</v>
      </c>
    </row>
    <row r="4" spans="1:5" x14ac:dyDescent="0.25">
      <c r="A4" s="1">
        <v>44139</v>
      </c>
      <c r="B4">
        <v>343.54</v>
      </c>
      <c r="C4" t="e">
        <f ca="1">AVERAGE(OFFSET($B4,0,0,C$1*-1))</f>
        <v>#REF!</v>
      </c>
      <c r="D4" t="e">
        <f ca="1">AVERAGE(OFFSET($B4,0,0,D$1*-1))</f>
        <v>#REF!</v>
      </c>
      <c r="E4" t="e">
        <f ca="1">IF((C4&gt;D4)*(C3&lt;=D3),1,0)</f>
        <v>#REF!</v>
      </c>
    </row>
    <row r="5" spans="1:5" x14ac:dyDescent="0.25">
      <c r="A5" s="1">
        <v>44140</v>
      </c>
      <c r="B5">
        <v>350.24</v>
      </c>
      <c r="C5" t="e">
        <f ca="1">AVERAGE(OFFSET($B5,0,0,C$1*-1))</f>
        <v>#REF!</v>
      </c>
      <c r="D5" t="e">
        <f ca="1">AVERAGE(OFFSET($B5,0,0,D$1*-1))</f>
        <v>#REF!</v>
      </c>
      <c r="E5" t="e">
        <f ca="1">IF((C5&gt;D5)*(C4&lt;=D4),1,0)</f>
        <v>#REF!</v>
      </c>
    </row>
    <row r="6" spans="1:5" x14ac:dyDescent="0.25">
      <c r="A6" s="1">
        <v>44141</v>
      </c>
      <c r="B6">
        <v>350.16</v>
      </c>
      <c r="C6" t="e">
        <f ca="1">AVERAGE(OFFSET($B6,0,0,C$1*-1))</f>
        <v>#REF!</v>
      </c>
      <c r="D6" t="e">
        <f ca="1">AVERAGE(OFFSET($B6,0,0,D$1*-1))</f>
        <v>#REF!</v>
      </c>
      <c r="E6" t="e">
        <f ca="1">IF((C6&gt;D6)*(C5&lt;=D5),1,0)</f>
        <v>#REF!</v>
      </c>
    </row>
    <row r="7" spans="1:5" x14ac:dyDescent="0.25">
      <c r="A7" s="1">
        <v>44144</v>
      </c>
      <c r="B7">
        <v>354.56</v>
      </c>
      <c r="C7" t="e">
        <f ca="1">AVERAGE(OFFSET($B7,0,0,C$1*-1))</f>
        <v>#REF!</v>
      </c>
      <c r="D7" t="e">
        <f ca="1">AVERAGE(OFFSET($B7,0,0,D$1*-1))</f>
        <v>#REF!</v>
      </c>
      <c r="E7" t="e">
        <f ca="1">IF((C7&gt;D7)*(C6&lt;=D6),1,0)</f>
        <v>#REF!</v>
      </c>
    </row>
    <row r="8" spans="1:5" x14ac:dyDescent="0.25">
      <c r="A8" s="1">
        <v>44145</v>
      </c>
      <c r="B8">
        <v>354.04</v>
      </c>
      <c r="C8" t="e">
        <f ca="1">AVERAGE(OFFSET($B8,0,0,C$1*-1))</f>
        <v>#REF!</v>
      </c>
      <c r="D8" t="e">
        <f ca="1">AVERAGE(OFFSET($B8,0,0,D$1*-1))</f>
        <v>#REF!</v>
      </c>
      <c r="E8" t="e">
        <f ca="1">IF((C8&gt;D8)*(C7&lt;=D7),1,0)</f>
        <v>#REF!</v>
      </c>
    </row>
    <row r="9" spans="1:5" x14ac:dyDescent="0.25">
      <c r="A9" s="1">
        <v>44146</v>
      </c>
      <c r="B9">
        <v>356.67</v>
      </c>
      <c r="C9" t="e">
        <f ca="1">AVERAGE(OFFSET($B9,0,0,C$1*-1))</f>
        <v>#REF!</v>
      </c>
      <c r="D9" t="e">
        <f ca="1">AVERAGE(OFFSET($B9,0,0,D$1*-1))</f>
        <v>#REF!</v>
      </c>
      <c r="E9" t="e">
        <f ca="1">IF((C9&gt;D9)*(C8&lt;=D8),1,0)</f>
        <v>#REF!</v>
      </c>
    </row>
    <row r="10" spans="1:5" x14ac:dyDescent="0.25">
      <c r="A10" s="1">
        <v>44147</v>
      </c>
      <c r="B10">
        <v>353.21</v>
      </c>
      <c r="C10" t="e">
        <f ca="1">AVERAGE(OFFSET($B10,0,0,C$1*-1))</f>
        <v>#REF!</v>
      </c>
      <c r="D10" t="e">
        <f ca="1">AVERAGE(OFFSET($B10,0,0,D$1*-1))</f>
        <v>#REF!</v>
      </c>
      <c r="E10" t="e">
        <f ca="1">IF((C10&gt;D10)*(C9&lt;=D9),1,0)</f>
        <v>#REF!</v>
      </c>
    </row>
    <row r="11" spans="1:5" x14ac:dyDescent="0.25">
      <c r="A11" s="1">
        <v>44148</v>
      </c>
      <c r="B11">
        <v>358.1</v>
      </c>
      <c r="C11" t="e">
        <f ca="1">AVERAGE(OFFSET($B11,0,0,C$1*-1))</f>
        <v>#REF!</v>
      </c>
      <c r="D11" t="e">
        <f ca="1">AVERAGE(OFFSET($B11,0,0,D$1*-1))</f>
        <v>#REF!</v>
      </c>
      <c r="E11" t="e">
        <f ca="1">IF((C11&gt;D11)*(C10&lt;=D10),1,0)</f>
        <v>#REF!</v>
      </c>
    </row>
    <row r="12" spans="1:5" x14ac:dyDescent="0.25">
      <c r="A12" s="1">
        <v>44151</v>
      </c>
      <c r="B12">
        <v>362.57</v>
      </c>
      <c r="C12" t="e">
        <f ca="1">AVERAGE(OFFSET($B12,0,0,C$1*-1))</f>
        <v>#REF!</v>
      </c>
      <c r="D12" t="e">
        <f ca="1">AVERAGE(OFFSET($B12,0,0,D$1*-1))</f>
        <v>#REF!</v>
      </c>
      <c r="E12" t="e">
        <f ca="1">IF((C12&gt;D12)*(C11&lt;=D11),1,0)</f>
        <v>#REF!</v>
      </c>
    </row>
    <row r="13" spans="1:5" x14ac:dyDescent="0.25">
      <c r="A13" s="1">
        <v>44152</v>
      </c>
      <c r="B13">
        <v>360.62</v>
      </c>
      <c r="C13" t="e">
        <f ca="1">AVERAGE(OFFSET($B13,0,0,C$1*-1))</f>
        <v>#REF!</v>
      </c>
      <c r="D13" t="e">
        <f ca="1">AVERAGE(OFFSET($B13,0,0,D$1*-1))</f>
        <v>#REF!</v>
      </c>
      <c r="E13" t="e">
        <f ca="1">IF((C13&gt;D13)*(C12&lt;=D12),1,0)</f>
        <v>#REF!</v>
      </c>
    </row>
    <row r="14" spans="1:5" x14ac:dyDescent="0.25">
      <c r="A14" s="1">
        <v>44153</v>
      </c>
      <c r="B14">
        <v>356.28</v>
      </c>
      <c r="C14" t="e">
        <f ca="1">AVERAGE(OFFSET($B14,0,0,C$1*-1))</f>
        <v>#REF!</v>
      </c>
      <c r="D14" t="e">
        <f ca="1">AVERAGE(OFFSET($B14,0,0,D$1*-1))</f>
        <v>#REF!</v>
      </c>
      <c r="E14" t="e">
        <f ca="1">IF((C14&gt;D14)*(C13&lt;=D13),1,0)</f>
        <v>#REF!</v>
      </c>
    </row>
    <row r="15" spans="1:5" x14ac:dyDescent="0.25">
      <c r="A15" s="1">
        <v>44154</v>
      </c>
      <c r="B15">
        <v>357.78</v>
      </c>
      <c r="C15" t="e">
        <f ca="1">AVERAGE(OFFSET($B15,0,0,C$1*-1))</f>
        <v>#REF!</v>
      </c>
      <c r="D15" t="e">
        <f ca="1">AVERAGE(OFFSET($B15,0,0,D$1*-1))</f>
        <v>#REF!</v>
      </c>
      <c r="E15" t="e">
        <f ca="1">IF((C15&gt;D15)*(C14&lt;=D14),1,0)</f>
        <v>#REF!</v>
      </c>
    </row>
    <row r="16" spans="1:5" x14ac:dyDescent="0.25">
      <c r="A16" s="1">
        <v>44155</v>
      </c>
      <c r="B16">
        <v>355.33</v>
      </c>
      <c r="C16" t="e">
        <f ca="1">AVERAGE(OFFSET($B16,0,0,C$1*-1))</f>
        <v>#REF!</v>
      </c>
      <c r="D16" t="e">
        <f ca="1">AVERAGE(OFFSET($B16,0,0,D$1*-1))</f>
        <v>#REF!</v>
      </c>
      <c r="E16" t="e">
        <f ca="1">IF((C16&gt;D16)*(C15&lt;=D15),1,0)</f>
        <v>#REF!</v>
      </c>
    </row>
    <row r="17" spans="1:5" x14ac:dyDescent="0.25">
      <c r="A17" s="1">
        <v>44158</v>
      </c>
      <c r="B17">
        <v>357.46</v>
      </c>
      <c r="C17" t="e">
        <f ca="1">AVERAGE(OFFSET($B17,0,0,C$1*-1))</f>
        <v>#REF!</v>
      </c>
      <c r="D17" t="e">
        <f ca="1">AVERAGE(OFFSET($B17,0,0,D$1*-1))</f>
        <v>#REF!</v>
      </c>
      <c r="E17" t="e">
        <f ca="1">IF((C17&gt;D17)*(C16&lt;=D16),1,0)</f>
        <v>#REF!</v>
      </c>
    </row>
    <row r="18" spans="1:5" x14ac:dyDescent="0.25">
      <c r="A18" s="1">
        <v>44159</v>
      </c>
      <c r="B18">
        <v>363.22</v>
      </c>
      <c r="C18" t="e">
        <f ca="1">AVERAGE(OFFSET($B18,0,0,C$1*-1))</f>
        <v>#REF!</v>
      </c>
      <c r="D18" t="e">
        <f ca="1">AVERAGE(OFFSET($B18,0,0,D$1*-1))</f>
        <v>#REF!</v>
      </c>
      <c r="E18" t="e">
        <f ca="1">IF((C18&gt;D18)*(C17&lt;=D17),1,0)</f>
        <v>#REF!</v>
      </c>
    </row>
    <row r="19" spans="1:5" x14ac:dyDescent="0.25">
      <c r="A19" s="1">
        <v>44160</v>
      </c>
      <c r="B19">
        <v>362.66</v>
      </c>
      <c r="C19" t="e">
        <f ca="1">AVERAGE(OFFSET($B19,0,0,C$1*-1))</f>
        <v>#REF!</v>
      </c>
      <c r="D19" t="e">
        <f ca="1">AVERAGE(OFFSET($B19,0,0,D$1*-1))</f>
        <v>#REF!</v>
      </c>
      <c r="E19" t="e">
        <f ca="1">IF((C19&gt;D19)*(C18&lt;=D18),1,0)</f>
        <v>#REF!</v>
      </c>
    </row>
    <row r="20" spans="1:5" x14ac:dyDescent="0.25">
      <c r="A20" s="1">
        <v>44162</v>
      </c>
      <c r="B20">
        <v>363.67</v>
      </c>
      <c r="C20" t="e">
        <f ca="1">AVERAGE(OFFSET($B20,0,0,C$1*-1))</f>
        <v>#REF!</v>
      </c>
      <c r="D20" t="e">
        <f ca="1">AVERAGE(OFFSET($B20,0,0,D$1*-1))</f>
        <v>#REF!</v>
      </c>
      <c r="E20" t="e">
        <f ca="1">IF((C20&gt;D20)*(C19&lt;=D19),1,0)</f>
        <v>#REF!</v>
      </c>
    </row>
    <row r="21" spans="1:5" x14ac:dyDescent="0.25">
      <c r="A21" s="1">
        <v>44165</v>
      </c>
      <c r="B21">
        <v>362.06</v>
      </c>
      <c r="C21" t="e">
        <f ca="1">AVERAGE(OFFSET($B21,0,0,C$1*-1))</f>
        <v>#REF!</v>
      </c>
      <c r="D21" t="e">
        <f ca="1">AVERAGE(OFFSET($B21,0,0,D$1*-1))</f>
        <v>#REF!</v>
      </c>
      <c r="E21" t="e">
        <f ca="1">IF((C21&gt;D21)*(C20&lt;=D20),1,0)</f>
        <v>#REF!</v>
      </c>
    </row>
    <row r="22" spans="1:5" x14ac:dyDescent="0.25">
      <c r="A22" s="1">
        <v>44166</v>
      </c>
      <c r="B22">
        <v>366.02</v>
      </c>
      <c r="C22" t="e">
        <f ca="1">AVERAGE(OFFSET($B22,0,0,C$1*-1))</f>
        <v>#REF!</v>
      </c>
      <c r="D22" t="e">
        <f ca="1">AVERAGE(OFFSET($B22,0,0,D$1*-1))</f>
        <v>#REF!</v>
      </c>
      <c r="E22" t="e">
        <f ca="1">IF((C22&gt;D22)*(C21&lt;=D21),1,0)</f>
        <v>#REF!</v>
      </c>
    </row>
    <row r="23" spans="1:5" x14ac:dyDescent="0.25">
      <c r="A23" s="1">
        <v>44167</v>
      </c>
      <c r="B23">
        <v>366.79</v>
      </c>
      <c r="C23" t="e">
        <f ca="1">AVERAGE(OFFSET($B23,0,0,C$1*-1))</f>
        <v>#REF!</v>
      </c>
      <c r="D23" t="e">
        <f ca="1">AVERAGE(OFFSET($B23,0,0,D$1*-1))</f>
        <v>#REF!</v>
      </c>
      <c r="E23" t="e">
        <f ca="1">IF((C23&gt;D23)*(C22&lt;=D22),1,0)</f>
        <v>#REF!</v>
      </c>
    </row>
    <row r="24" spans="1:5" x14ac:dyDescent="0.25">
      <c r="A24" s="1">
        <v>44168</v>
      </c>
      <c r="B24">
        <v>366.69</v>
      </c>
      <c r="C24" t="e">
        <f ca="1">AVERAGE(OFFSET($B24,0,0,C$1*-1))</f>
        <v>#REF!</v>
      </c>
      <c r="D24" t="e">
        <f ca="1">AVERAGE(OFFSET($B24,0,0,D$1*-1))</f>
        <v>#REF!</v>
      </c>
      <c r="E24" t="e">
        <f ca="1">IF((C24&gt;D24)*(C23&lt;=D23),1,0)</f>
        <v>#REF!</v>
      </c>
    </row>
    <row r="25" spans="1:5" x14ac:dyDescent="0.25">
      <c r="A25" s="1">
        <v>44169</v>
      </c>
      <c r="B25">
        <v>369.85</v>
      </c>
      <c r="C25" t="e">
        <f ca="1">AVERAGE(OFFSET($B25,0,0,C$1*-1))</f>
        <v>#REF!</v>
      </c>
      <c r="D25" t="e">
        <f ca="1">AVERAGE(OFFSET($B25,0,0,D$1*-1))</f>
        <v>#REF!</v>
      </c>
      <c r="E25" t="e">
        <f ca="1">IF((C25&gt;D25)*(C24&lt;=D24),1,0)</f>
        <v>#REF!</v>
      </c>
    </row>
    <row r="26" spans="1:5" x14ac:dyDescent="0.25">
      <c r="A26" s="1">
        <v>44172</v>
      </c>
      <c r="B26">
        <v>369.09</v>
      </c>
      <c r="C26" t="e">
        <f ca="1">AVERAGE(OFFSET($B26,0,0,C$1*-1))</f>
        <v>#REF!</v>
      </c>
      <c r="D26" t="e">
        <f ca="1">AVERAGE(OFFSET($B26,0,0,D$1*-1))</f>
        <v>#REF!</v>
      </c>
      <c r="E26" t="e">
        <f ca="1">IF((C26&gt;D26)*(C25&lt;=D25),1,0)</f>
        <v>#REF!</v>
      </c>
    </row>
    <row r="27" spans="1:5" x14ac:dyDescent="0.25">
      <c r="A27" s="1">
        <v>44173</v>
      </c>
      <c r="B27">
        <v>370.17</v>
      </c>
      <c r="C27" t="e">
        <f ca="1">AVERAGE(OFFSET($B27,0,0,C$1*-1))</f>
        <v>#REF!</v>
      </c>
      <c r="D27" t="e">
        <f ca="1">AVERAGE(OFFSET($B27,0,0,D$1*-1))</f>
        <v>#REF!</v>
      </c>
      <c r="E27" t="e">
        <f ca="1">IF((C27&gt;D27)*(C26&lt;=D26),1,0)</f>
        <v>#REF!</v>
      </c>
    </row>
    <row r="28" spans="1:5" x14ac:dyDescent="0.25">
      <c r="A28" s="1">
        <v>44174</v>
      </c>
      <c r="B28">
        <v>366.85</v>
      </c>
      <c r="C28" t="e">
        <f ca="1">AVERAGE(OFFSET($B28,0,0,C$1*-1))</f>
        <v>#REF!</v>
      </c>
      <c r="D28" t="e">
        <f ca="1">AVERAGE(OFFSET($B28,0,0,D$1*-1))</f>
        <v>#REF!</v>
      </c>
      <c r="E28" t="e">
        <f ca="1">IF((C28&gt;D28)*(C27&lt;=D27),1,0)</f>
        <v>#REF!</v>
      </c>
    </row>
    <row r="29" spans="1:5" x14ac:dyDescent="0.25">
      <c r="A29" s="1">
        <v>44175</v>
      </c>
      <c r="B29">
        <v>366.73</v>
      </c>
      <c r="C29" t="e">
        <f ca="1">AVERAGE(OFFSET($B29,0,0,C$1*-1))</f>
        <v>#REF!</v>
      </c>
      <c r="D29" t="e">
        <f ca="1">AVERAGE(OFFSET($B29,0,0,D$1*-1))</f>
        <v>#REF!</v>
      </c>
      <c r="E29" t="e">
        <f ca="1">IF((C29&gt;D29)*(C28&lt;=D28),1,0)</f>
        <v>#REF!</v>
      </c>
    </row>
    <row r="30" spans="1:5" x14ac:dyDescent="0.25">
      <c r="A30" s="1">
        <v>44176</v>
      </c>
      <c r="B30">
        <v>366.3</v>
      </c>
      <c r="C30" t="e">
        <f ca="1">AVERAGE(OFFSET($B30,0,0,C$1*-1))</f>
        <v>#REF!</v>
      </c>
      <c r="D30" t="e">
        <f ca="1">AVERAGE(OFFSET($B30,0,0,D$1*-1))</f>
        <v>#REF!</v>
      </c>
      <c r="E30" t="e">
        <f ca="1">IF((C30&gt;D30)*(C29&lt;=D29),1,0)</f>
        <v>#REF!</v>
      </c>
    </row>
    <row r="31" spans="1:5" x14ac:dyDescent="0.25">
      <c r="A31" s="1">
        <v>44179</v>
      </c>
      <c r="B31">
        <v>364.66</v>
      </c>
      <c r="C31" t="e">
        <f ca="1">AVERAGE(OFFSET($B31,0,0,C$1*-1))</f>
        <v>#REF!</v>
      </c>
      <c r="D31" t="e">
        <f ca="1">AVERAGE(OFFSET($B31,0,0,D$1*-1))</f>
        <v>#REF!</v>
      </c>
      <c r="E31" t="e">
        <f ca="1">IF((C31&gt;D31)*(C30&lt;=D30),1,0)</f>
        <v>#REF!</v>
      </c>
    </row>
    <row r="32" spans="1:5" x14ac:dyDescent="0.25">
      <c r="A32" s="1">
        <v>44180</v>
      </c>
      <c r="B32">
        <v>369.59</v>
      </c>
      <c r="C32" t="e">
        <f ca="1">AVERAGE(OFFSET($B32,0,0,C$1*-1))</f>
        <v>#REF!</v>
      </c>
      <c r="D32" t="e">
        <f ca="1">AVERAGE(OFFSET($B32,0,0,D$1*-1))</f>
        <v>#REF!</v>
      </c>
      <c r="E32" t="e">
        <f ca="1">IF((C32&gt;D32)*(C31&lt;=D31),1,0)</f>
        <v>#REF!</v>
      </c>
    </row>
    <row r="33" spans="1:5" x14ac:dyDescent="0.25">
      <c r="A33" s="1">
        <v>44181</v>
      </c>
      <c r="B33">
        <v>370.17</v>
      </c>
      <c r="C33" t="e">
        <f ca="1">AVERAGE(OFFSET($B33,0,0,C$1*-1))</f>
        <v>#REF!</v>
      </c>
      <c r="D33" t="e">
        <f ca="1">AVERAGE(OFFSET($B33,0,0,D$1*-1))</f>
        <v>#REF!</v>
      </c>
      <c r="E33" t="e">
        <f ca="1">IF((C33&gt;D33)*(C32&lt;=D32),1,0)</f>
        <v>#REF!</v>
      </c>
    </row>
    <row r="34" spans="1:5" x14ac:dyDescent="0.25">
      <c r="A34" s="1">
        <v>44182</v>
      </c>
      <c r="B34">
        <v>372.24</v>
      </c>
      <c r="C34" t="e">
        <f ca="1">AVERAGE(OFFSET($B34,0,0,C$1*-1))</f>
        <v>#REF!</v>
      </c>
      <c r="D34" t="e">
        <f ca="1">AVERAGE(OFFSET($B34,0,0,D$1*-1))</f>
        <v>#REF!</v>
      </c>
      <c r="E34" t="e">
        <f ca="1">IF((C34&gt;D34)*(C33&lt;=D33),1,0)</f>
        <v>#REF!</v>
      </c>
    </row>
    <row r="35" spans="1:5" x14ac:dyDescent="0.25">
      <c r="A35" s="1">
        <v>44183</v>
      </c>
      <c r="B35">
        <v>369.18</v>
      </c>
      <c r="C35" t="e">
        <f ca="1">AVERAGE(OFFSET($B35,0,0,C$1*-1))</f>
        <v>#REF!</v>
      </c>
      <c r="D35" t="e">
        <f ca="1">AVERAGE(OFFSET($B35,0,0,D$1*-1))</f>
        <v>#REF!</v>
      </c>
      <c r="E35" t="e">
        <f ca="1">IF((C35&gt;D35)*(C34&lt;=D34),1,0)</f>
        <v>#REF!</v>
      </c>
    </row>
    <row r="36" spans="1:5" x14ac:dyDescent="0.25">
      <c r="A36" s="1">
        <v>44186</v>
      </c>
      <c r="B36">
        <v>367.86</v>
      </c>
      <c r="C36" t="e">
        <f ca="1">AVERAGE(OFFSET($B36,0,0,C$1*-1))</f>
        <v>#REF!</v>
      </c>
      <c r="D36" t="e">
        <f ca="1">AVERAGE(OFFSET($B36,0,0,D$1*-1))</f>
        <v>#REF!</v>
      </c>
      <c r="E36" t="e">
        <f ca="1">IF((C36&gt;D36)*(C35&lt;=D35),1,0)</f>
        <v>#REF!</v>
      </c>
    </row>
    <row r="37" spans="1:5" x14ac:dyDescent="0.25">
      <c r="A37" s="1">
        <v>44187</v>
      </c>
      <c r="B37">
        <v>367.24</v>
      </c>
      <c r="C37" t="e">
        <f ca="1">AVERAGE(OFFSET($B37,0,0,C$1*-1))</f>
        <v>#REF!</v>
      </c>
      <c r="D37" t="e">
        <f ca="1">AVERAGE(OFFSET($B37,0,0,D$1*-1))</f>
        <v>#REF!</v>
      </c>
      <c r="E37" t="e">
        <f ca="1">IF((C37&gt;D37)*(C36&lt;=D36),1,0)</f>
        <v>#REF!</v>
      </c>
    </row>
    <row r="38" spans="1:5" x14ac:dyDescent="0.25">
      <c r="A38" s="1">
        <v>44188</v>
      </c>
      <c r="B38">
        <v>367.57</v>
      </c>
      <c r="C38" t="e">
        <f ca="1">AVERAGE(OFFSET($B38,0,0,C$1*-1))</f>
        <v>#REF!</v>
      </c>
      <c r="D38" t="e">
        <f ca="1">AVERAGE(OFFSET($B38,0,0,D$1*-1))</f>
        <v>#REF!</v>
      </c>
      <c r="E38" t="e">
        <f ca="1">IF((C38&gt;D38)*(C37&lt;=D37),1,0)</f>
        <v>#REF!</v>
      </c>
    </row>
    <row r="39" spans="1:5" x14ac:dyDescent="0.25">
      <c r="A39" s="1">
        <v>44189</v>
      </c>
      <c r="B39">
        <v>369</v>
      </c>
      <c r="C39" t="e">
        <f ca="1">AVERAGE(OFFSET($B39,0,0,C$1*-1))</f>
        <v>#REF!</v>
      </c>
      <c r="D39" t="e">
        <f ca="1">AVERAGE(OFFSET($B39,0,0,D$1*-1))</f>
        <v>#REF!</v>
      </c>
      <c r="E39" t="e">
        <f ca="1">IF((C39&gt;D39)*(C38&lt;=D38),1,0)</f>
        <v>#REF!</v>
      </c>
    </row>
    <row r="40" spans="1:5" x14ac:dyDescent="0.25">
      <c r="A40" s="1">
        <v>44193</v>
      </c>
      <c r="B40">
        <v>372.17</v>
      </c>
      <c r="C40" t="e">
        <f ca="1">AVERAGE(OFFSET($B40,0,0,C$1*-1))</f>
        <v>#REF!</v>
      </c>
      <c r="D40" t="e">
        <f ca="1">AVERAGE(OFFSET($B40,0,0,D$1*-1))</f>
        <v>#REF!</v>
      </c>
      <c r="E40" t="e">
        <f ca="1">IF((C40&gt;D40)*(C39&lt;=D39),1,0)</f>
        <v>#REF!</v>
      </c>
    </row>
    <row r="41" spans="1:5" x14ac:dyDescent="0.25">
      <c r="A41" s="1">
        <v>44194</v>
      </c>
      <c r="B41">
        <v>371.46</v>
      </c>
      <c r="C41" t="e">
        <f ca="1">AVERAGE(OFFSET($B41,0,0,C$1*-1))</f>
        <v>#REF!</v>
      </c>
      <c r="D41" t="e">
        <f ca="1">AVERAGE(OFFSET($B41,0,0,D$1*-1))</f>
        <v>#REF!</v>
      </c>
      <c r="E41" t="e">
        <f ca="1">IF((C41&gt;D41)*(C40&lt;=D40),1,0)</f>
        <v>#REF!</v>
      </c>
    </row>
    <row r="42" spans="1:5" x14ac:dyDescent="0.25">
      <c r="A42" s="1">
        <v>44195</v>
      </c>
      <c r="B42">
        <v>371.99</v>
      </c>
      <c r="C42" t="e">
        <f ca="1">AVERAGE(OFFSET($B42,0,0,C$1*-1))</f>
        <v>#REF!</v>
      </c>
      <c r="D42" t="e">
        <f ca="1">AVERAGE(OFFSET($B42,0,0,D$1*-1))</f>
        <v>#REF!</v>
      </c>
      <c r="E42" t="e">
        <f ca="1">IF((C42&gt;D42)*(C41&lt;=D41),1,0)</f>
        <v>#REF!</v>
      </c>
    </row>
    <row r="43" spans="1:5" x14ac:dyDescent="0.25">
      <c r="A43" s="1">
        <v>44196</v>
      </c>
      <c r="B43">
        <v>373.88</v>
      </c>
      <c r="C43" t="e">
        <f ca="1">AVERAGE(OFFSET($B43,0,0,C$1*-1))</f>
        <v>#REF!</v>
      </c>
      <c r="D43" t="e">
        <f ca="1">AVERAGE(OFFSET($B43,0,0,D$1*-1))</f>
        <v>#REF!</v>
      </c>
      <c r="E43" t="e">
        <f ca="1">IF((C43&gt;D43)*(C42&lt;=D42),1,0)</f>
        <v>#REF!</v>
      </c>
    </row>
    <row r="44" spans="1:5" x14ac:dyDescent="0.25">
      <c r="A44" s="1">
        <v>44200</v>
      </c>
      <c r="B44">
        <v>368.79</v>
      </c>
      <c r="C44" t="e">
        <f ca="1">AVERAGE(OFFSET($B44,0,0,C$1*-1))</f>
        <v>#REF!</v>
      </c>
      <c r="D44" t="e">
        <f ca="1">AVERAGE(OFFSET($B44,0,0,D$1*-1))</f>
        <v>#REF!</v>
      </c>
      <c r="E44" t="e">
        <f ca="1">IF((C44&gt;D44)*(C43&lt;=D43),1,0)</f>
        <v>#REF!</v>
      </c>
    </row>
    <row r="45" spans="1:5" x14ac:dyDescent="0.25">
      <c r="A45" s="1">
        <v>44201</v>
      </c>
      <c r="B45">
        <v>371.33</v>
      </c>
      <c r="C45" t="e">
        <f ca="1">AVERAGE(OFFSET($B45,0,0,C$1*-1))</f>
        <v>#REF!</v>
      </c>
      <c r="D45" t="e">
        <f ca="1">AVERAGE(OFFSET($B45,0,0,D$1*-1))</f>
        <v>#REF!</v>
      </c>
      <c r="E45" t="e">
        <f ca="1">IF((C45&gt;D45)*(C44&lt;=D44),1,0)</f>
        <v>#REF!</v>
      </c>
    </row>
    <row r="46" spans="1:5" x14ac:dyDescent="0.25">
      <c r="A46" s="1">
        <v>44202</v>
      </c>
      <c r="B46">
        <v>373.55</v>
      </c>
      <c r="C46" t="e">
        <f ca="1">AVERAGE(OFFSET($B46,0,0,C$1*-1))</f>
        <v>#REF!</v>
      </c>
      <c r="D46" t="e">
        <f ca="1">AVERAGE(OFFSET($B46,0,0,D$1*-1))</f>
        <v>#REF!</v>
      </c>
      <c r="E46" t="e">
        <f ca="1">IF((C46&gt;D46)*(C45&lt;=D45),1,0)</f>
        <v>#REF!</v>
      </c>
    </row>
    <row r="47" spans="1:5" x14ac:dyDescent="0.25">
      <c r="A47" s="1">
        <v>44203</v>
      </c>
      <c r="B47">
        <v>379.1</v>
      </c>
      <c r="C47" t="e">
        <f ca="1">AVERAGE(OFFSET($B47,0,0,C$1*-1))</f>
        <v>#REF!</v>
      </c>
      <c r="D47" t="e">
        <f ca="1">AVERAGE(OFFSET($B47,0,0,D$1*-1))</f>
        <v>#REF!</v>
      </c>
      <c r="E47" t="e">
        <f ca="1">IF((C47&gt;D47)*(C46&lt;=D46),1,0)</f>
        <v>#REF!</v>
      </c>
    </row>
    <row r="48" spans="1:5" x14ac:dyDescent="0.25">
      <c r="A48" s="1">
        <v>44204</v>
      </c>
      <c r="B48">
        <v>381.26</v>
      </c>
      <c r="C48" t="e">
        <f ca="1">AVERAGE(OFFSET($B48,0,0,C$1*-1))</f>
        <v>#REF!</v>
      </c>
      <c r="D48" t="e">
        <f ca="1">AVERAGE(OFFSET($B48,0,0,D$1*-1))</f>
        <v>#REF!</v>
      </c>
      <c r="E48" t="e">
        <f ca="1">IF((C48&gt;D48)*(C47&lt;=D47),1,0)</f>
        <v>#REF!</v>
      </c>
    </row>
    <row r="49" spans="1:5" x14ac:dyDescent="0.25">
      <c r="A49" s="1">
        <v>44207</v>
      </c>
      <c r="B49">
        <v>378.69</v>
      </c>
      <c r="C49" t="e">
        <f ca="1">AVERAGE(OFFSET($B49,0,0,C$1*-1))</f>
        <v>#REF!</v>
      </c>
      <c r="D49" t="e">
        <f ca="1">AVERAGE(OFFSET($B49,0,0,D$1*-1))</f>
        <v>#REF!</v>
      </c>
      <c r="E49" t="e">
        <f ca="1">IF((C49&gt;D49)*(C48&lt;=D48),1,0)</f>
        <v>#REF!</v>
      </c>
    </row>
    <row r="50" spans="1:5" x14ac:dyDescent="0.25">
      <c r="A50" s="1">
        <v>44208</v>
      </c>
      <c r="B50">
        <v>378.77</v>
      </c>
      <c r="C50">
        <f ca="1">AVERAGE(OFFSET($B50,0,0,C$1*-1))</f>
        <v>363.98755102040809</v>
      </c>
      <c r="D50" t="e">
        <f ca="1">AVERAGE(OFFSET($B50,0,0,D$1*-1))</f>
        <v>#REF!</v>
      </c>
      <c r="E50" t="e">
        <f ca="1">IF((C50&gt;D50)*(C49&lt;=D49),1,0)</f>
        <v>#REF!</v>
      </c>
    </row>
    <row r="51" spans="1:5" x14ac:dyDescent="0.25">
      <c r="A51" s="1">
        <v>44209</v>
      </c>
      <c r="B51">
        <v>379.79</v>
      </c>
      <c r="C51">
        <f ca="1">AVERAGE(OFFSET($B51,0,0,C$1*-1))</f>
        <v>364.30359999999996</v>
      </c>
      <c r="D51" t="e">
        <f ca="1">AVERAGE(OFFSET($B51,0,0,D$1*-1))</f>
        <v>#REF!</v>
      </c>
      <c r="E51" t="e">
        <f ca="1">IF((C51&gt;D51)*(C50&lt;=D50),1,0)</f>
        <v>#REF!</v>
      </c>
    </row>
    <row r="52" spans="1:5" x14ac:dyDescent="0.25">
      <c r="A52" s="1">
        <v>44210</v>
      </c>
      <c r="B52">
        <v>378.46</v>
      </c>
      <c r="C52">
        <f ca="1">AVERAGE(OFFSET($B52,0,0,C$1*-1))</f>
        <v>365.2688</v>
      </c>
      <c r="D52" t="e">
        <f ca="1">AVERAGE(OFFSET($B52,0,0,D$1*-1))</f>
        <v>#REF!</v>
      </c>
      <c r="E52" t="e">
        <f ca="1">IF((C52&gt;D52)*(C51&lt;=D51),1,0)</f>
        <v>#REF!</v>
      </c>
    </row>
    <row r="53" spans="1:5" x14ac:dyDescent="0.25">
      <c r="A53" s="1">
        <v>44211</v>
      </c>
      <c r="B53">
        <v>375.7</v>
      </c>
      <c r="C53">
        <f ca="1">AVERAGE(OFFSET($B53,0,0,C$1*-1))</f>
        <v>366.06219999999996</v>
      </c>
      <c r="D53" t="e">
        <f ca="1">AVERAGE(OFFSET($B53,0,0,D$1*-1))</f>
        <v>#REF!</v>
      </c>
      <c r="E53" t="e">
        <f ca="1">IF((C53&gt;D53)*(C52&lt;=D52),1,0)</f>
        <v>#REF!</v>
      </c>
    </row>
    <row r="54" spans="1:5" x14ac:dyDescent="0.25">
      <c r="A54" s="1">
        <v>44215</v>
      </c>
      <c r="B54">
        <v>378.65</v>
      </c>
      <c r="C54">
        <f ca="1">AVERAGE(OFFSET($B54,0,0,C$1*-1))</f>
        <v>366.76440000000002</v>
      </c>
      <c r="D54" t="e">
        <f ca="1">AVERAGE(OFFSET($B54,0,0,D$1*-1))</f>
        <v>#REF!</v>
      </c>
      <c r="E54" t="e">
        <f ca="1">IF((C54&gt;D54)*(C53&lt;=D53),1,0)</f>
        <v>#REF!</v>
      </c>
    </row>
    <row r="55" spans="1:5" x14ac:dyDescent="0.25">
      <c r="A55" s="1">
        <v>44216</v>
      </c>
      <c r="B55">
        <v>383.89</v>
      </c>
      <c r="C55">
        <f ca="1">AVERAGE(OFFSET($B55,0,0,C$1*-1))</f>
        <v>367.43739999999997</v>
      </c>
      <c r="D55" t="e">
        <f ca="1">AVERAGE(OFFSET($B55,0,0,D$1*-1))</f>
        <v>#REF!</v>
      </c>
      <c r="E55" t="e">
        <f ca="1">IF((C55&gt;D55)*(C54&lt;=D54),1,0)</f>
        <v>#REF!</v>
      </c>
    </row>
    <row r="56" spans="1:5" x14ac:dyDescent="0.25">
      <c r="A56" s="1">
        <v>44217</v>
      </c>
      <c r="B56">
        <v>384.24</v>
      </c>
      <c r="C56">
        <f ca="1">AVERAGE(OFFSET($B56,0,0,C$1*-1))</f>
        <v>368.11900000000003</v>
      </c>
      <c r="D56" t="e">
        <f ca="1">AVERAGE(OFFSET($B56,0,0,D$1*-1))</f>
        <v>#REF!</v>
      </c>
      <c r="E56" t="e">
        <f ca="1">IF((C56&gt;D56)*(C55&lt;=D55),1,0)</f>
        <v>#REF!</v>
      </c>
    </row>
    <row r="57" spans="1:5" x14ac:dyDescent="0.25">
      <c r="A57" s="1">
        <v>44218</v>
      </c>
      <c r="B57">
        <v>382.88</v>
      </c>
      <c r="C57">
        <f ca="1">AVERAGE(OFFSET($B57,0,0,C$1*-1))</f>
        <v>368.68540000000007</v>
      </c>
      <c r="D57" t="e">
        <f ca="1">AVERAGE(OFFSET($B57,0,0,D$1*-1))</f>
        <v>#REF!</v>
      </c>
      <c r="E57" t="e">
        <f ca="1">IF((C57&gt;D57)*(C56&lt;=D56),1,0)</f>
        <v>#REF!</v>
      </c>
    </row>
    <row r="58" spans="1:5" x14ac:dyDescent="0.25">
      <c r="A58" s="1">
        <v>44221</v>
      </c>
      <c r="B58">
        <v>384.39</v>
      </c>
      <c r="C58">
        <f ca="1">AVERAGE(OFFSET($B58,0,0,C$1*-1))</f>
        <v>369.29240000000004</v>
      </c>
      <c r="D58" t="e">
        <f ca="1">AVERAGE(OFFSET($B58,0,0,D$1*-1))</f>
        <v>#REF!</v>
      </c>
      <c r="E58" t="e">
        <f ca="1">IF((C58&gt;D58)*(C57&lt;=D57),1,0)</f>
        <v>#REF!</v>
      </c>
    </row>
    <row r="59" spans="1:5" x14ac:dyDescent="0.25">
      <c r="A59" s="1">
        <v>44222</v>
      </c>
      <c r="B59">
        <v>383.79</v>
      </c>
      <c r="C59">
        <f ca="1">AVERAGE(OFFSET($B59,0,0,C$1*-1))</f>
        <v>369.83480000000003</v>
      </c>
      <c r="D59" t="e">
        <f ca="1">AVERAGE(OFFSET($B59,0,0,D$1*-1))</f>
        <v>#REF!</v>
      </c>
      <c r="E59" t="e">
        <f ca="1">IF((C59&gt;D59)*(C58&lt;=D58),1,0)</f>
        <v>#REF!</v>
      </c>
    </row>
    <row r="60" spans="1:5" x14ac:dyDescent="0.25">
      <c r="A60" s="1">
        <v>44223</v>
      </c>
      <c r="B60">
        <v>374.41</v>
      </c>
      <c r="C60">
        <f ca="1">AVERAGE(OFFSET($B60,0,0,C$1*-1))</f>
        <v>370.25880000000006</v>
      </c>
      <c r="D60" t="e">
        <f ca="1">AVERAGE(OFFSET($B60,0,0,D$1*-1))</f>
        <v>#REF!</v>
      </c>
      <c r="E60" t="e">
        <f ca="1">IF((C60&gt;D60)*(C59&lt;=D59),1,0)</f>
        <v>#REF!</v>
      </c>
    </row>
    <row r="61" spans="1:5" x14ac:dyDescent="0.25">
      <c r="A61" s="1">
        <v>44224</v>
      </c>
      <c r="B61">
        <v>377.63</v>
      </c>
      <c r="C61">
        <f ca="1">AVERAGE(OFFSET($B61,0,0,C$1*-1))</f>
        <v>370.64940000000007</v>
      </c>
      <c r="D61" t="e">
        <f ca="1">AVERAGE(OFFSET($B61,0,0,D$1*-1))</f>
        <v>#REF!</v>
      </c>
      <c r="E61" t="e">
        <f ca="1">IF((C61&gt;D61)*(C60&lt;=D60),1,0)</f>
        <v>#REF!</v>
      </c>
    </row>
    <row r="62" spans="1:5" x14ac:dyDescent="0.25">
      <c r="A62" s="1">
        <v>44225</v>
      </c>
      <c r="B62">
        <v>370.07</v>
      </c>
      <c r="C62">
        <f ca="1">AVERAGE(OFFSET($B62,0,0,C$1*-1))</f>
        <v>370.79940000000005</v>
      </c>
      <c r="D62" t="e">
        <f ca="1">AVERAGE(OFFSET($B62,0,0,D$1*-1))</f>
        <v>#REF!</v>
      </c>
      <c r="E62" t="e">
        <f ca="1">IF((C62&gt;D62)*(C61&lt;=D61),1,0)</f>
        <v>#REF!</v>
      </c>
    </row>
    <row r="63" spans="1:5" x14ac:dyDescent="0.25">
      <c r="A63" s="1">
        <v>44228</v>
      </c>
      <c r="B63">
        <v>376.23</v>
      </c>
      <c r="C63">
        <f ca="1">AVERAGE(OFFSET($B63,0,0,C$1*-1))</f>
        <v>371.11160000000001</v>
      </c>
      <c r="D63" t="e">
        <f ca="1">AVERAGE(OFFSET($B63,0,0,D$1*-1))</f>
        <v>#REF!</v>
      </c>
      <c r="E63" t="e">
        <f ca="1">IF((C63&gt;D63)*(C62&lt;=D62),1,0)</f>
        <v>#REF!</v>
      </c>
    </row>
    <row r="64" spans="1:5" x14ac:dyDescent="0.25">
      <c r="A64" s="1">
        <v>44229</v>
      </c>
      <c r="B64">
        <v>381.55</v>
      </c>
      <c r="C64">
        <f ca="1">AVERAGE(OFFSET($B64,0,0,C$1*-1))</f>
        <v>371.61699999999996</v>
      </c>
      <c r="D64" t="e">
        <f ca="1">AVERAGE(OFFSET($B64,0,0,D$1*-1))</f>
        <v>#REF!</v>
      </c>
      <c r="E64" t="e">
        <f ca="1">IF((C64&gt;D64)*(C63&lt;=D63),1,0)</f>
        <v>#REF!</v>
      </c>
    </row>
    <row r="65" spans="1:5" x14ac:dyDescent="0.25">
      <c r="A65" s="1">
        <v>44230</v>
      </c>
      <c r="B65">
        <v>381.85</v>
      </c>
      <c r="C65">
        <f ca="1">AVERAGE(OFFSET($B65,0,0,C$1*-1))</f>
        <v>372.09839999999997</v>
      </c>
      <c r="D65" t="e">
        <f ca="1">AVERAGE(OFFSET($B65,0,0,D$1*-1))</f>
        <v>#REF!</v>
      </c>
      <c r="E65" t="e">
        <f ca="1">IF((C65&gt;D65)*(C64&lt;=D64),1,0)</f>
        <v>#REF!</v>
      </c>
    </row>
    <row r="66" spans="1:5" x14ac:dyDescent="0.25">
      <c r="A66" s="1">
        <v>44231</v>
      </c>
      <c r="B66">
        <v>386.19</v>
      </c>
      <c r="C66">
        <f ca="1">AVERAGE(OFFSET($B66,0,0,C$1*-1))</f>
        <v>372.71559999999988</v>
      </c>
      <c r="D66" t="e">
        <f ca="1">AVERAGE(OFFSET($B66,0,0,D$1*-1))</f>
        <v>#REF!</v>
      </c>
      <c r="E66" t="e">
        <f ca="1">IF((C66&gt;D66)*(C65&lt;=D65),1,0)</f>
        <v>#REF!</v>
      </c>
    </row>
    <row r="67" spans="1:5" x14ac:dyDescent="0.25">
      <c r="A67" s="1">
        <v>44232</v>
      </c>
      <c r="B67">
        <v>387.71</v>
      </c>
      <c r="C67">
        <f ca="1">AVERAGE(OFFSET($B67,0,0,C$1*-1))</f>
        <v>373.32059999999984</v>
      </c>
      <c r="D67" t="e">
        <f ca="1">AVERAGE(OFFSET($B67,0,0,D$1*-1))</f>
        <v>#REF!</v>
      </c>
      <c r="E67" t="e">
        <f ca="1">IF((C67&gt;D67)*(C66&lt;=D66),1,0)</f>
        <v>#REF!</v>
      </c>
    </row>
    <row r="68" spans="1:5" x14ac:dyDescent="0.25">
      <c r="A68" s="1">
        <v>44235</v>
      </c>
      <c r="B68">
        <v>390.51</v>
      </c>
      <c r="C68">
        <f ca="1">AVERAGE(OFFSET($B68,0,0,C$1*-1))</f>
        <v>373.86639999999983</v>
      </c>
      <c r="D68" t="e">
        <f ca="1">AVERAGE(OFFSET($B68,0,0,D$1*-1))</f>
        <v>#REF!</v>
      </c>
      <c r="E68" t="e">
        <f ca="1">IF((C68&gt;D68)*(C67&lt;=D67),1,0)</f>
        <v>#REF!</v>
      </c>
    </row>
    <row r="69" spans="1:5" x14ac:dyDescent="0.25">
      <c r="A69" s="1">
        <v>44236</v>
      </c>
      <c r="B69">
        <v>390.25</v>
      </c>
      <c r="C69">
        <f ca="1">AVERAGE(OFFSET($B69,0,0,C$1*-1))</f>
        <v>374.41819999999984</v>
      </c>
      <c r="D69" t="e">
        <f ca="1">AVERAGE(OFFSET($B69,0,0,D$1*-1))</f>
        <v>#REF!</v>
      </c>
      <c r="E69" t="e">
        <f ca="1">IF((C69&gt;D69)*(C68&lt;=D68),1,0)</f>
        <v>#REF!</v>
      </c>
    </row>
    <row r="70" spans="1:5" x14ac:dyDescent="0.25">
      <c r="A70" s="1">
        <v>44237</v>
      </c>
      <c r="B70">
        <v>390.08</v>
      </c>
      <c r="C70">
        <f ca="1">AVERAGE(OFFSET($B70,0,0,C$1*-1))</f>
        <v>374.94639999999993</v>
      </c>
      <c r="D70" t="e">
        <f ca="1">AVERAGE(OFFSET($B70,0,0,D$1*-1))</f>
        <v>#REF!</v>
      </c>
      <c r="E70" t="e">
        <f ca="1">IF((C70&gt;D70)*(C69&lt;=D69),1,0)</f>
        <v>#REF!</v>
      </c>
    </row>
    <row r="71" spans="1:5" x14ac:dyDescent="0.25">
      <c r="A71" s="1">
        <v>44238</v>
      </c>
      <c r="B71">
        <v>390.71</v>
      </c>
      <c r="C71">
        <f ca="1">AVERAGE(OFFSET($B71,0,0,C$1*-1))</f>
        <v>375.51939999999991</v>
      </c>
      <c r="D71" t="e">
        <f ca="1">AVERAGE(OFFSET($B71,0,0,D$1*-1))</f>
        <v>#REF!</v>
      </c>
      <c r="E71" t="e">
        <f ca="1">IF((C71&gt;D71)*(C70&lt;=D70),1,0)</f>
        <v>#REF!</v>
      </c>
    </row>
    <row r="72" spans="1:5" x14ac:dyDescent="0.25">
      <c r="A72" s="1">
        <v>44239</v>
      </c>
      <c r="B72">
        <v>392.64</v>
      </c>
      <c r="C72">
        <f ca="1">AVERAGE(OFFSET($B72,0,0,C$1*-1))</f>
        <v>376.05179999999996</v>
      </c>
      <c r="D72" t="e">
        <f ca="1">AVERAGE(OFFSET($B72,0,0,D$1*-1))</f>
        <v>#REF!</v>
      </c>
      <c r="E72" t="e">
        <f ca="1">IF((C72&gt;D72)*(C71&lt;=D71),1,0)</f>
        <v>#REF!</v>
      </c>
    </row>
    <row r="73" spans="1:5" x14ac:dyDescent="0.25">
      <c r="A73" s="1">
        <v>44243</v>
      </c>
      <c r="B73">
        <v>392.3</v>
      </c>
      <c r="C73">
        <f ca="1">AVERAGE(OFFSET($B73,0,0,C$1*-1))</f>
        <v>376.5619999999999</v>
      </c>
      <c r="D73" t="e">
        <f ca="1">AVERAGE(OFFSET($B73,0,0,D$1*-1))</f>
        <v>#REF!</v>
      </c>
      <c r="E73" t="e">
        <f ca="1">IF((C73&gt;D73)*(C72&lt;=D72),1,0)</f>
        <v>#REF!</v>
      </c>
    </row>
    <row r="74" spans="1:5" x14ac:dyDescent="0.25">
      <c r="A74" s="1">
        <v>44244</v>
      </c>
      <c r="B74">
        <v>392.39</v>
      </c>
      <c r="C74">
        <f ca="1">AVERAGE(OFFSET($B74,0,0,C$1*-1))</f>
        <v>377.07599999999991</v>
      </c>
      <c r="D74" t="e">
        <f ca="1">AVERAGE(OFFSET($B74,0,0,D$1*-1))</f>
        <v>#REF!</v>
      </c>
      <c r="E74" t="e">
        <f ca="1">IF((C74&gt;D74)*(C73&lt;=D73),1,0)</f>
        <v>#REF!</v>
      </c>
    </row>
    <row r="75" spans="1:5" x14ac:dyDescent="0.25">
      <c r="A75" s="1">
        <v>44245</v>
      </c>
      <c r="B75">
        <v>390.72</v>
      </c>
      <c r="C75">
        <f ca="1">AVERAGE(OFFSET($B75,0,0,C$1*-1))</f>
        <v>377.49339999999995</v>
      </c>
      <c r="D75" t="e">
        <f ca="1">AVERAGE(OFFSET($B75,0,0,D$1*-1))</f>
        <v>#REF!</v>
      </c>
      <c r="E75" t="e">
        <f ca="1">IF((C75&gt;D75)*(C74&lt;=D74),1,0)</f>
        <v>#REF!</v>
      </c>
    </row>
    <row r="76" spans="1:5" x14ac:dyDescent="0.25">
      <c r="A76" s="1">
        <v>44246</v>
      </c>
      <c r="B76">
        <v>390.03</v>
      </c>
      <c r="C76">
        <f ca="1">AVERAGE(OFFSET($B76,0,0,C$1*-1))</f>
        <v>377.91219999999993</v>
      </c>
      <c r="D76" t="e">
        <f ca="1">AVERAGE(OFFSET($B76,0,0,D$1*-1))</f>
        <v>#REF!</v>
      </c>
      <c r="E76" t="e">
        <f ca="1">IF((C76&gt;D76)*(C75&lt;=D75),1,0)</f>
        <v>#REF!</v>
      </c>
    </row>
    <row r="77" spans="1:5" x14ac:dyDescent="0.25">
      <c r="A77" s="1">
        <v>44249</v>
      </c>
      <c r="B77">
        <v>387.03</v>
      </c>
      <c r="C77">
        <f ca="1">AVERAGE(OFFSET($B77,0,0,C$1*-1))</f>
        <v>378.24939999999987</v>
      </c>
      <c r="D77" t="e">
        <f ca="1">AVERAGE(OFFSET($B77,0,0,D$1*-1))</f>
        <v>#REF!</v>
      </c>
      <c r="E77" t="e">
        <f ca="1">IF((C77&gt;D77)*(C76&lt;=D76),1,0)</f>
        <v>#REF!</v>
      </c>
    </row>
    <row r="78" spans="1:5" x14ac:dyDescent="0.25">
      <c r="A78" s="1">
        <v>44250</v>
      </c>
      <c r="B78">
        <v>387.5</v>
      </c>
      <c r="C78">
        <f ca="1">AVERAGE(OFFSET($B78,0,0,C$1*-1))</f>
        <v>378.66239999999993</v>
      </c>
      <c r="D78" t="e">
        <f ca="1">AVERAGE(OFFSET($B78,0,0,D$1*-1))</f>
        <v>#REF!</v>
      </c>
      <c r="E78" t="e">
        <f ca="1">IF((C78&gt;D78)*(C77&lt;=D77),1,0)</f>
        <v>#REF!</v>
      </c>
    </row>
    <row r="79" spans="1:5" x14ac:dyDescent="0.25">
      <c r="A79" s="1">
        <v>44251</v>
      </c>
      <c r="B79">
        <v>391.77</v>
      </c>
      <c r="C79">
        <f ca="1">AVERAGE(OFFSET($B79,0,0,C$1*-1))</f>
        <v>379.16319999999985</v>
      </c>
      <c r="D79" t="e">
        <f ca="1">AVERAGE(OFFSET($B79,0,0,D$1*-1))</f>
        <v>#REF!</v>
      </c>
      <c r="E79" t="e">
        <f ca="1">IF((C79&gt;D79)*(C78&lt;=D78),1,0)</f>
        <v>#REF!</v>
      </c>
    </row>
    <row r="80" spans="1:5" x14ac:dyDescent="0.25">
      <c r="A80" s="1">
        <v>44252</v>
      </c>
      <c r="B80">
        <v>382.33</v>
      </c>
      <c r="C80">
        <f ca="1">AVERAGE(OFFSET($B80,0,0,C$1*-1))</f>
        <v>379.48379999999997</v>
      </c>
      <c r="D80" t="e">
        <f ca="1">AVERAGE(OFFSET($B80,0,0,D$1*-1))</f>
        <v>#REF!</v>
      </c>
      <c r="E80" t="e">
        <f ca="1">IF((C80&gt;D80)*(C79&lt;=D79),1,0)</f>
        <v>#REF!</v>
      </c>
    </row>
    <row r="81" spans="1:5" x14ac:dyDescent="0.25">
      <c r="A81" s="1">
        <v>44253</v>
      </c>
      <c r="B81">
        <v>380.36</v>
      </c>
      <c r="C81">
        <f ca="1">AVERAGE(OFFSET($B81,0,0,C$1*-1))</f>
        <v>379.79779999999994</v>
      </c>
      <c r="D81" t="e">
        <f ca="1">AVERAGE(OFFSET($B81,0,0,D$1*-1))</f>
        <v>#REF!</v>
      </c>
      <c r="E81" t="e">
        <f ca="1">IF((C81&gt;D81)*(C80&lt;=D80),1,0)</f>
        <v>#REF!</v>
      </c>
    </row>
    <row r="82" spans="1:5" x14ac:dyDescent="0.25">
      <c r="A82" s="1">
        <v>44256</v>
      </c>
      <c r="B82">
        <v>389.58</v>
      </c>
      <c r="C82">
        <f ca="1">AVERAGE(OFFSET($B82,0,0,C$1*-1))</f>
        <v>380.19759999999997</v>
      </c>
      <c r="D82" t="e">
        <f ca="1">AVERAGE(OFFSET($B82,0,0,D$1*-1))</f>
        <v>#REF!</v>
      </c>
      <c r="E82" t="e">
        <f ca="1">IF((C82&gt;D82)*(C81&lt;=D81),1,0)</f>
        <v>#REF!</v>
      </c>
    </row>
    <row r="83" spans="1:5" x14ac:dyDescent="0.25">
      <c r="A83" s="1">
        <v>44257</v>
      </c>
      <c r="B83">
        <v>386.54</v>
      </c>
      <c r="C83">
        <f ca="1">AVERAGE(OFFSET($B83,0,0,C$1*-1))</f>
        <v>380.52499999999998</v>
      </c>
      <c r="D83" t="e">
        <f ca="1">AVERAGE(OFFSET($B83,0,0,D$1*-1))</f>
        <v>#REF!</v>
      </c>
      <c r="E83" t="e">
        <f ca="1">IF((C83&gt;D83)*(C82&lt;=D82),1,0)</f>
        <v>#REF!</v>
      </c>
    </row>
    <row r="84" spans="1:5" x14ac:dyDescent="0.25">
      <c r="A84" s="1">
        <v>44258</v>
      </c>
      <c r="B84">
        <v>381.42</v>
      </c>
      <c r="C84">
        <f ca="1">AVERAGE(OFFSET($B84,0,0,C$1*-1))</f>
        <v>380.70859999999993</v>
      </c>
      <c r="D84" t="e">
        <f ca="1">AVERAGE(OFFSET($B84,0,0,D$1*-1))</f>
        <v>#REF!</v>
      </c>
      <c r="E84" t="e">
        <f ca="1">IF((C84&gt;D84)*(C83&lt;=D83),1,0)</f>
        <v>#REF!</v>
      </c>
    </row>
    <row r="85" spans="1:5" x14ac:dyDescent="0.25">
      <c r="A85" s="1">
        <v>44259</v>
      </c>
      <c r="B85">
        <v>376.7</v>
      </c>
      <c r="C85">
        <f ca="1">AVERAGE(OFFSET($B85,0,0,C$1*-1))</f>
        <v>380.85899999999992</v>
      </c>
      <c r="D85" t="e">
        <f ca="1">AVERAGE(OFFSET($B85,0,0,D$1*-1))</f>
        <v>#REF!</v>
      </c>
      <c r="E85" t="e">
        <f ca="1">IF((C85&gt;D85)*(C84&lt;=D84),1,0)</f>
        <v>#REF!</v>
      </c>
    </row>
    <row r="86" spans="1:5" x14ac:dyDescent="0.25">
      <c r="A86" s="1">
        <v>44260</v>
      </c>
      <c r="B86">
        <v>383.63</v>
      </c>
      <c r="C86">
        <f ca="1">AVERAGE(OFFSET($B86,0,0,C$1*-1))</f>
        <v>381.17440000000005</v>
      </c>
      <c r="D86" t="e">
        <f ca="1">AVERAGE(OFFSET($B86,0,0,D$1*-1))</f>
        <v>#REF!</v>
      </c>
      <c r="E86" t="e">
        <f ca="1">IF((C86&gt;D86)*(C85&lt;=D85),1,0)</f>
        <v>#REF!</v>
      </c>
    </row>
    <row r="87" spans="1:5" x14ac:dyDescent="0.25">
      <c r="A87" s="1">
        <v>44263</v>
      </c>
      <c r="B87">
        <v>381.72</v>
      </c>
      <c r="C87">
        <f ca="1">AVERAGE(OFFSET($B87,0,0,C$1*-1))</f>
        <v>381.464</v>
      </c>
      <c r="D87" t="e">
        <f ca="1">AVERAGE(OFFSET($B87,0,0,D$1*-1))</f>
        <v>#REF!</v>
      </c>
      <c r="E87" t="e">
        <f ca="1">IF((C87&gt;D87)*(C86&lt;=D86),1,0)</f>
        <v>#REF!</v>
      </c>
    </row>
    <row r="88" spans="1:5" x14ac:dyDescent="0.25">
      <c r="A88" s="1">
        <v>44264</v>
      </c>
      <c r="B88">
        <v>387.17</v>
      </c>
      <c r="C88">
        <f ca="1">AVERAGE(OFFSET($B88,0,0,C$1*-1))</f>
        <v>381.85599999999999</v>
      </c>
      <c r="D88" t="e">
        <f ca="1">AVERAGE(OFFSET($B88,0,0,D$1*-1))</f>
        <v>#REF!</v>
      </c>
      <c r="E88" t="e">
        <f ca="1">IF((C88&gt;D88)*(C87&lt;=D87),1,0)</f>
        <v>#REF!</v>
      </c>
    </row>
    <row r="89" spans="1:5" x14ac:dyDescent="0.25">
      <c r="A89" s="1">
        <v>44265</v>
      </c>
      <c r="B89">
        <v>389.58</v>
      </c>
      <c r="C89">
        <f ca="1">AVERAGE(OFFSET($B89,0,0,C$1*-1))</f>
        <v>382.26760000000002</v>
      </c>
      <c r="D89" t="e">
        <f ca="1">AVERAGE(OFFSET($B89,0,0,D$1*-1))</f>
        <v>#REF!</v>
      </c>
      <c r="E89" t="e">
        <f ca="1">IF((C89&gt;D89)*(C88&lt;=D88),1,0)</f>
        <v>#REF!</v>
      </c>
    </row>
    <row r="90" spans="1:5" x14ac:dyDescent="0.25">
      <c r="A90" s="1">
        <v>44266</v>
      </c>
      <c r="B90">
        <v>393.53</v>
      </c>
      <c r="C90">
        <f ca="1">AVERAGE(OFFSET($B90,0,0,C$1*-1))</f>
        <v>382.69479999999999</v>
      </c>
      <c r="D90" t="e">
        <f ca="1">AVERAGE(OFFSET($B90,0,0,D$1*-1))</f>
        <v>#REF!</v>
      </c>
      <c r="E90" t="e">
        <f ca="1">IF((C90&gt;D90)*(C89&lt;=D89),1,0)</f>
        <v>#REF!</v>
      </c>
    </row>
    <row r="91" spans="1:5" x14ac:dyDescent="0.25">
      <c r="A91" s="1">
        <v>44267</v>
      </c>
      <c r="B91">
        <v>394.06</v>
      </c>
      <c r="C91">
        <f ca="1">AVERAGE(OFFSET($B91,0,0,C$1*-1))</f>
        <v>383.14679999999998</v>
      </c>
      <c r="D91" t="e">
        <f ca="1">AVERAGE(OFFSET($B91,0,0,D$1*-1))</f>
        <v>#REF!</v>
      </c>
      <c r="E91" t="e">
        <f ca="1">IF((C91&gt;D91)*(C90&lt;=D90),1,0)</f>
        <v>#REF!</v>
      </c>
    </row>
    <row r="92" spans="1:5" x14ac:dyDescent="0.25">
      <c r="A92" s="1">
        <v>44270</v>
      </c>
      <c r="B92">
        <v>396.41</v>
      </c>
      <c r="C92">
        <f ca="1">AVERAGE(OFFSET($B92,0,0,C$1*-1))</f>
        <v>383.63520000000005</v>
      </c>
      <c r="D92" t="e">
        <f ca="1">AVERAGE(OFFSET($B92,0,0,D$1*-1))</f>
        <v>#REF!</v>
      </c>
      <c r="E92" t="e">
        <f ca="1">IF((C92&gt;D92)*(C91&lt;=D91),1,0)</f>
        <v>#REF!</v>
      </c>
    </row>
    <row r="93" spans="1:5" x14ac:dyDescent="0.25">
      <c r="A93" s="1">
        <v>44271</v>
      </c>
      <c r="B93">
        <v>395.91</v>
      </c>
      <c r="C93">
        <f ca="1">AVERAGE(OFFSET($B93,0,0,C$1*-1))</f>
        <v>384.07580000000002</v>
      </c>
      <c r="D93" t="e">
        <f ca="1">AVERAGE(OFFSET($B93,0,0,D$1*-1))</f>
        <v>#REF!</v>
      </c>
      <c r="E93" t="e">
        <f ca="1">IF((C93&gt;D93)*(C92&lt;=D92),1,0)</f>
        <v>#REF!</v>
      </c>
    </row>
    <row r="94" spans="1:5" x14ac:dyDescent="0.25">
      <c r="A94" s="1">
        <v>44272</v>
      </c>
      <c r="B94">
        <v>397.26</v>
      </c>
      <c r="C94">
        <f ca="1">AVERAGE(OFFSET($B94,0,0,C$1*-1))</f>
        <v>384.64519999999999</v>
      </c>
      <c r="D94" t="e">
        <f ca="1">AVERAGE(OFFSET($B94,0,0,D$1*-1))</f>
        <v>#REF!</v>
      </c>
      <c r="E94" t="e">
        <f ca="1">IF((C94&gt;D94)*(C93&lt;=D93),1,0)</f>
        <v>#REF!</v>
      </c>
    </row>
    <row r="95" spans="1:5" x14ac:dyDescent="0.25">
      <c r="A95" s="1">
        <v>44273</v>
      </c>
      <c r="B95">
        <v>391.48</v>
      </c>
      <c r="C95">
        <f ca="1">AVERAGE(OFFSET($B95,0,0,C$1*-1))</f>
        <v>385.04819999999995</v>
      </c>
      <c r="D95" t="e">
        <f ca="1">AVERAGE(OFFSET($B95,0,0,D$1*-1))</f>
        <v>#REF!</v>
      </c>
      <c r="E95" t="e">
        <f ca="1">IF((C95&gt;D95)*(C94&lt;=D94),1,0)</f>
        <v>#REF!</v>
      </c>
    </row>
    <row r="96" spans="1:5" x14ac:dyDescent="0.25">
      <c r="A96" s="1">
        <v>44274</v>
      </c>
      <c r="B96">
        <v>389.48</v>
      </c>
      <c r="C96">
        <f ca="1">AVERAGE(OFFSET($B96,0,0,C$1*-1))</f>
        <v>385.36679999999996</v>
      </c>
      <c r="D96" t="e">
        <f ca="1">AVERAGE(OFFSET($B96,0,0,D$1*-1))</f>
        <v>#REF!</v>
      </c>
      <c r="E96" t="e">
        <f ca="1">IF((C96&gt;D96)*(C95&lt;=D95),1,0)</f>
        <v>#REF!</v>
      </c>
    </row>
    <row r="97" spans="1:5" x14ac:dyDescent="0.25">
      <c r="A97" s="1">
        <v>44277</v>
      </c>
      <c r="B97">
        <v>392.59</v>
      </c>
      <c r="C97">
        <f ca="1">AVERAGE(OFFSET($B97,0,0,C$1*-1))</f>
        <v>385.63659999999999</v>
      </c>
      <c r="D97" t="e">
        <f ca="1">AVERAGE(OFFSET($B97,0,0,D$1*-1))</f>
        <v>#REF!</v>
      </c>
      <c r="E97" t="e">
        <f ca="1">IF((C97&gt;D97)*(C96&lt;=D96),1,0)</f>
        <v>#REF!</v>
      </c>
    </row>
    <row r="98" spans="1:5" x14ac:dyDescent="0.25">
      <c r="A98" s="1">
        <v>44278</v>
      </c>
      <c r="B98">
        <v>389.5</v>
      </c>
      <c r="C98">
        <f ca="1">AVERAGE(OFFSET($B98,0,0,C$1*-1))</f>
        <v>385.8014</v>
      </c>
      <c r="D98" t="e">
        <f ca="1">AVERAGE(OFFSET($B98,0,0,D$1*-1))</f>
        <v>#REF!</v>
      </c>
      <c r="E98" t="e">
        <f ca="1">IF((C98&gt;D98)*(C97&lt;=D97),1,0)</f>
        <v>#REF!</v>
      </c>
    </row>
    <row r="99" spans="1:5" x14ac:dyDescent="0.25">
      <c r="A99" s="1">
        <v>44279</v>
      </c>
      <c r="B99">
        <v>387.52</v>
      </c>
      <c r="C99">
        <f ca="1">AVERAGE(OFFSET($B99,0,0,C$1*-1))</f>
        <v>385.97799999999995</v>
      </c>
      <c r="D99" t="e">
        <f ca="1">AVERAGE(OFFSET($B99,0,0,D$1*-1))</f>
        <v>#REF!</v>
      </c>
      <c r="E99" t="e">
        <f ca="1">IF((C99&gt;D99)*(C98&lt;=D98),1,0)</f>
        <v>#REF!</v>
      </c>
    </row>
    <row r="100" spans="1:5" x14ac:dyDescent="0.25">
      <c r="A100" s="1">
        <v>44280</v>
      </c>
      <c r="B100">
        <v>389.7</v>
      </c>
      <c r="C100">
        <f ca="1">AVERAGE(OFFSET($B100,0,0,C$1*-1))</f>
        <v>386.19659999999999</v>
      </c>
      <c r="D100" t="e">
        <f ca="1">AVERAGE(OFFSET($B100,0,0,D$1*-1))</f>
        <v>#REF!</v>
      </c>
      <c r="E100" t="e">
        <f ca="1">IF((C100&gt;D100)*(C99&lt;=D99),1,0)</f>
        <v>#REF!</v>
      </c>
    </row>
    <row r="101" spans="1:5" x14ac:dyDescent="0.25">
      <c r="A101" s="1">
        <v>44281</v>
      </c>
      <c r="B101">
        <v>395.98</v>
      </c>
      <c r="C101">
        <f ca="1">AVERAGE(OFFSET($B101,0,0,C$1*-1))</f>
        <v>386.5204</v>
      </c>
      <c r="D101" t="e">
        <f ca="1">AVERAGE(OFFSET($B101,0,0,D$1*-1))</f>
        <v>#REF!</v>
      </c>
      <c r="E101" t="e">
        <f ca="1">IF((C101&gt;D101)*(C100&lt;=D100),1,0)</f>
        <v>#REF!</v>
      </c>
    </row>
    <row r="102" spans="1:5" x14ac:dyDescent="0.25">
      <c r="A102" s="1">
        <v>44284</v>
      </c>
      <c r="B102">
        <v>395.78</v>
      </c>
      <c r="C102">
        <f ca="1">AVERAGE(OFFSET($B102,0,0,C$1*-1))</f>
        <v>386.86680000000001</v>
      </c>
      <c r="D102" t="e">
        <f ca="1">AVERAGE(OFFSET($B102,0,0,D$1*-1))</f>
        <v>#REF!</v>
      </c>
      <c r="E102" t="e">
        <f ca="1">IF((C102&gt;D102)*(C101&lt;=D101),1,0)</f>
        <v>#REF!</v>
      </c>
    </row>
    <row r="103" spans="1:5" x14ac:dyDescent="0.25">
      <c r="A103" s="1">
        <v>44285</v>
      </c>
      <c r="B103">
        <v>394.73</v>
      </c>
      <c r="C103">
        <f ca="1">AVERAGE(OFFSET($B103,0,0,C$1*-1))</f>
        <v>387.24740000000003</v>
      </c>
      <c r="D103" t="e">
        <f ca="1">AVERAGE(OFFSET($B103,0,0,D$1*-1))</f>
        <v>#REF!</v>
      </c>
      <c r="E103" t="e">
        <f ca="1">IF((C103&gt;D103)*(C102&lt;=D102),1,0)</f>
        <v>#REF!</v>
      </c>
    </row>
    <row r="104" spans="1:5" x14ac:dyDescent="0.25">
      <c r="A104" s="1">
        <v>44286</v>
      </c>
      <c r="B104">
        <v>396.33</v>
      </c>
      <c r="C104">
        <f ca="1">AVERAGE(OFFSET($B104,0,0,C$1*-1))</f>
        <v>387.60100000000006</v>
      </c>
      <c r="D104" t="e">
        <f ca="1">AVERAGE(OFFSET($B104,0,0,D$1*-1))</f>
        <v>#REF!</v>
      </c>
      <c r="E104" t="e">
        <f ca="1">IF((C104&gt;D104)*(C103&lt;=D103),1,0)</f>
        <v>#REF!</v>
      </c>
    </row>
    <row r="105" spans="1:5" x14ac:dyDescent="0.25">
      <c r="A105" s="1">
        <v>44287</v>
      </c>
      <c r="B105">
        <v>400.61</v>
      </c>
      <c r="C105">
        <f ca="1">AVERAGE(OFFSET($B105,0,0,C$1*-1))</f>
        <v>387.93540000000007</v>
      </c>
      <c r="D105" t="e">
        <f ca="1">AVERAGE(OFFSET($B105,0,0,D$1*-1))</f>
        <v>#REF!</v>
      </c>
      <c r="E105" t="e">
        <f ca="1">IF((C105&gt;D105)*(C104&lt;=D104),1,0)</f>
        <v>#REF!</v>
      </c>
    </row>
    <row r="106" spans="1:5" x14ac:dyDescent="0.25">
      <c r="A106" s="1">
        <v>44291</v>
      </c>
      <c r="B106">
        <v>406.36</v>
      </c>
      <c r="C106">
        <f ca="1">AVERAGE(OFFSET($B106,0,0,C$1*-1))</f>
        <v>388.37780000000004</v>
      </c>
      <c r="D106" t="e">
        <f ca="1">AVERAGE(OFFSET($B106,0,0,D$1*-1))</f>
        <v>#REF!</v>
      </c>
      <c r="E106" t="e">
        <f ca="1">IF((C106&gt;D106)*(C105&lt;=D105),1,0)</f>
        <v>#REF!</v>
      </c>
    </row>
    <row r="107" spans="1:5" x14ac:dyDescent="0.25">
      <c r="A107" s="1">
        <v>44292</v>
      </c>
      <c r="B107">
        <v>406.12</v>
      </c>
      <c r="C107">
        <f ca="1">AVERAGE(OFFSET($B107,0,0,C$1*-1))</f>
        <v>388.8426</v>
      </c>
      <c r="D107" t="e">
        <f ca="1">AVERAGE(OFFSET($B107,0,0,D$1*-1))</f>
        <v>#REF!</v>
      </c>
      <c r="E107" t="e">
        <f ca="1">IF((C107&gt;D107)*(C106&lt;=D106),1,0)</f>
        <v>#REF!</v>
      </c>
    </row>
    <row r="108" spans="1:5" x14ac:dyDescent="0.25">
      <c r="A108" s="1">
        <v>44293</v>
      </c>
      <c r="B108">
        <v>406.59</v>
      </c>
      <c r="C108">
        <f ca="1">AVERAGE(OFFSET($B108,0,0,C$1*-1))</f>
        <v>389.28660000000002</v>
      </c>
      <c r="D108" t="e">
        <f ca="1">AVERAGE(OFFSET($B108,0,0,D$1*-1))</f>
        <v>#REF!</v>
      </c>
      <c r="E108" t="e">
        <f ca="1">IF((C108&gt;D108)*(C107&lt;=D107),1,0)</f>
        <v>#REF!</v>
      </c>
    </row>
    <row r="109" spans="1:5" x14ac:dyDescent="0.25">
      <c r="A109" s="1">
        <v>44294</v>
      </c>
      <c r="B109">
        <v>408.52</v>
      </c>
      <c r="C109">
        <f ca="1">AVERAGE(OFFSET($B109,0,0,C$1*-1))</f>
        <v>389.78120000000001</v>
      </c>
      <c r="D109" t="e">
        <f ca="1">AVERAGE(OFFSET($B109,0,0,D$1*-1))</f>
        <v>#REF!</v>
      </c>
      <c r="E109" t="e">
        <f ca="1">IF((C109&gt;D109)*(C108&lt;=D108),1,0)</f>
        <v>#REF!</v>
      </c>
    </row>
    <row r="110" spans="1:5" x14ac:dyDescent="0.25">
      <c r="A110" s="1">
        <v>44295</v>
      </c>
      <c r="B110">
        <v>411.49</v>
      </c>
      <c r="C110">
        <f ca="1">AVERAGE(OFFSET($B110,0,0,C$1*-1))</f>
        <v>390.52280000000013</v>
      </c>
      <c r="D110" t="e">
        <f ca="1">AVERAGE(OFFSET($B110,0,0,D$1*-1))</f>
        <v>#REF!</v>
      </c>
      <c r="E110" t="e">
        <f ca="1">IF((C110&gt;D110)*(C109&lt;=D109),1,0)</f>
        <v>#REF!</v>
      </c>
    </row>
    <row r="111" spans="1:5" x14ac:dyDescent="0.25">
      <c r="A111" s="1">
        <v>44298</v>
      </c>
      <c r="B111">
        <v>411.64</v>
      </c>
      <c r="C111">
        <f ca="1">AVERAGE(OFFSET($B111,0,0,C$1*-1))</f>
        <v>391.20300000000003</v>
      </c>
      <c r="D111" t="e">
        <f ca="1">AVERAGE(OFFSET($B111,0,0,D$1*-1))</f>
        <v>#REF!</v>
      </c>
      <c r="E111" t="e">
        <f ca="1">IF((C111&gt;D111)*(C110&lt;=D110),1,0)</f>
        <v>#REF!</v>
      </c>
    </row>
    <row r="112" spans="1:5" x14ac:dyDescent="0.25">
      <c r="A112" s="1">
        <v>44299</v>
      </c>
      <c r="B112">
        <v>412.86</v>
      </c>
      <c r="C112">
        <f ca="1">AVERAGE(OFFSET($B112,0,0,C$1*-1))</f>
        <v>392.05879999999996</v>
      </c>
      <c r="D112" t="e">
        <f ca="1">AVERAGE(OFFSET($B112,0,0,D$1*-1))</f>
        <v>#REF!</v>
      </c>
      <c r="E112" t="e">
        <f ca="1">IF((C112&gt;D112)*(C111&lt;=D111),1,0)</f>
        <v>#REF!</v>
      </c>
    </row>
    <row r="113" spans="1:5" x14ac:dyDescent="0.25">
      <c r="A113" s="1">
        <v>44300</v>
      </c>
      <c r="B113">
        <v>411.45</v>
      </c>
      <c r="C113">
        <f ca="1">AVERAGE(OFFSET($B113,0,0,C$1*-1))</f>
        <v>392.76319999999998</v>
      </c>
      <c r="D113" t="e">
        <f ca="1">AVERAGE(OFFSET($B113,0,0,D$1*-1))</f>
        <v>#REF!</v>
      </c>
      <c r="E113" t="e">
        <f ca="1">IF((C113&gt;D113)*(C112&lt;=D112),1,0)</f>
        <v>#REF!</v>
      </c>
    </row>
    <row r="114" spans="1:5" x14ac:dyDescent="0.25">
      <c r="A114" s="1">
        <v>44301</v>
      </c>
      <c r="B114">
        <v>415.87</v>
      </c>
      <c r="C114">
        <f ca="1">AVERAGE(OFFSET($B114,0,0,C$1*-1))</f>
        <v>393.44959999999998</v>
      </c>
      <c r="D114" t="e">
        <f ca="1">AVERAGE(OFFSET($B114,0,0,D$1*-1))</f>
        <v>#REF!</v>
      </c>
      <c r="E114" t="e">
        <f ca="1">IF((C114&gt;D114)*(C113&lt;=D113),1,0)</f>
        <v>#REF!</v>
      </c>
    </row>
    <row r="115" spans="1:5" x14ac:dyDescent="0.25">
      <c r="A115" s="1">
        <v>44302</v>
      </c>
      <c r="B115">
        <v>417.26</v>
      </c>
      <c r="C115">
        <f ca="1">AVERAGE(OFFSET($B115,0,0,C$1*-1))</f>
        <v>394.15780000000001</v>
      </c>
      <c r="D115" t="e">
        <f ca="1">AVERAGE(OFFSET($B115,0,0,D$1*-1))</f>
        <v>#REF!</v>
      </c>
      <c r="E115" t="e">
        <f ca="1">IF((C115&gt;D115)*(C114&lt;=D114),1,0)</f>
        <v>#REF!</v>
      </c>
    </row>
    <row r="116" spans="1:5" x14ac:dyDescent="0.25">
      <c r="A116" s="1">
        <v>44305</v>
      </c>
      <c r="B116">
        <v>415.21</v>
      </c>
      <c r="C116">
        <f ca="1">AVERAGE(OFFSET($B116,0,0,C$1*-1))</f>
        <v>394.73820000000001</v>
      </c>
      <c r="D116" t="e">
        <f ca="1">AVERAGE(OFFSET($B116,0,0,D$1*-1))</f>
        <v>#REF!</v>
      </c>
      <c r="E116" t="e">
        <f ca="1">IF((C116&gt;D116)*(C115&lt;=D115),1,0)</f>
        <v>#REF!</v>
      </c>
    </row>
    <row r="117" spans="1:5" x14ac:dyDescent="0.25">
      <c r="A117" s="1">
        <v>44306</v>
      </c>
      <c r="B117">
        <v>412.17</v>
      </c>
      <c r="C117">
        <f ca="1">AVERAGE(OFFSET($B117,0,0,C$1*-1))</f>
        <v>395.22739999999999</v>
      </c>
      <c r="D117" t="e">
        <f ca="1">AVERAGE(OFFSET($B117,0,0,D$1*-1))</f>
        <v>#REF!</v>
      </c>
      <c r="E117" t="e">
        <f ca="1">IF((C117&gt;D117)*(C116&lt;=D116),1,0)</f>
        <v>#REF!</v>
      </c>
    </row>
    <row r="118" spans="1:5" x14ac:dyDescent="0.25">
      <c r="A118" s="1">
        <v>44307</v>
      </c>
      <c r="B118">
        <v>416.07</v>
      </c>
      <c r="C118">
        <f ca="1">AVERAGE(OFFSET($B118,0,0,C$1*-1))</f>
        <v>395.73859999999991</v>
      </c>
      <c r="D118" t="e">
        <f ca="1">AVERAGE(OFFSET($B118,0,0,D$1*-1))</f>
        <v>#REF!</v>
      </c>
      <c r="E118" t="e">
        <f ca="1">IF((C118&gt;D118)*(C117&lt;=D117),1,0)</f>
        <v>#REF!</v>
      </c>
    </row>
    <row r="119" spans="1:5" x14ac:dyDescent="0.25">
      <c r="A119" s="1">
        <v>44308</v>
      </c>
      <c r="B119">
        <v>412.27</v>
      </c>
      <c r="C119">
        <f ca="1">AVERAGE(OFFSET($B119,0,0,C$1*-1))</f>
        <v>396.17899999999992</v>
      </c>
      <c r="D119" t="e">
        <f ca="1">AVERAGE(OFFSET($B119,0,0,D$1*-1))</f>
        <v>#REF!</v>
      </c>
      <c r="E119" t="e">
        <f ca="1">IF((C119&gt;D119)*(C118&lt;=D118),1,0)</f>
        <v>#REF!</v>
      </c>
    </row>
    <row r="120" spans="1:5" x14ac:dyDescent="0.25">
      <c r="A120" s="1">
        <v>44309</v>
      </c>
      <c r="B120">
        <v>416.74</v>
      </c>
      <c r="C120">
        <f ca="1">AVERAGE(OFFSET($B120,0,0,C$1*-1))</f>
        <v>396.7122</v>
      </c>
      <c r="D120" t="e">
        <f ca="1">AVERAGE(OFFSET($B120,0,0,D$1*-1))</f>
        <v>#REF!</v>
      </c>
      <c r="E120" t="e">
        <f ca="1">IF((C120&gt;D120)*(C119&lt;=D119),1,0)</f>
        <v>#REF!</v>
      </c>
    </row>
    <row r="121" spans="1:5" x14ac:dyDescent="0.25">
      <c r="A121" s="1">
        <v>44312</v>
      </c>
      <c r="B121">
        <v>417.61</v>
      </c>
      <c r="C121">
        <f ca="1">AVERAGE(OFFSET($B121,0,0,C$1*-1))</f>
        <v>397.25019999999995</v>
      </c>
      <c r="D121" t="e">
        <f ca="1">AVERAGE(OFFSET($B121,0,0,D$1*-1))</f>
        <v>#REF!</v>
      </c>
      <c r="E121" t="e">
        <f ca="1">IF((C121&gt;D121)*(C120&lt;=D120),1,0)</f>
        <v>#REF!</v>
      </c>
    </row>
    <row r="122" spans="1:5" x14ac:dyDescent="0.25">
      <c r="A122" s="1">
        <v>44313</v>
      </c>
      <c r="B122">
        <v>417.52</v>
      </c>
      <c r="C122">
        <f ca="1">AVERAGE(OFFSET($B122,0,0,C$1*-1))</f>
        <v>397.74780000000004</v>
      </c>
      <c r="D122" t="e">
        <f ca="1">AVERAGE(OFFSET($B122,0,0,D$1*-1))</f>
        <v>#REF!</v>
      </c>
      <c r="E122" t="e">
        <f ca="1">IF((C122&gt;D122)*(C121&lt;=D121),1,0)</f>
        <v>#REF!</v>
      </c>
    </row>
    <row r="123" spans="1:5" x14ac:dyDescent="0.25">
      <c r="A123" s="1">
        <v>44314</v>
      </c>
      <c r="B123">
        <v>417.4</v>
      </c>
      <c r="C123">
        <f ca="1">AVERAGE(OFFSET($B123,0,0,C$1*-1))</f>
        <v>398.24980000000011</v>
      </c>
      <c r="D123" t="e">
        <f ca="1">AVERAGE(OFFSET($B123,0,0,D$1*-1))</f>
        <v>#REF!</v>
      </c>
      <c r="E123" t="e">
        <f ca="1">IF((C123&gt;D123)*(C122&lt;=D122),1,0)</f>
        <v>#REF!</v>
      </c>
    </row>
    <row r="124" spans="1:5" x14ac:dyDescent="0.25">
      <c r="A124" s="1">
        <v>44315</v>
      </c>
      <c r="B124">
        <v>420.06</v>
      </c>
      <c r="C124">
        <f ca="1">AVERAGE(OFFSET($B124,0,0,C$1*-1))</f>
        <v>398.80320000000023</v>
      </c>
      <c r="D124" t="e">
        <f ca="1">AVERAGE(OFFSET($B124,0,0,D$1*-1))</f>
        <v>#REF!</v>
      </c>
      <c r="E124" t="e">
        <f ca="1">IF((C124&gt;D124)*(C123&lt;=D123),1,0)</f>
        <v>#REF!</v>
      </c>
    </row>
    <row r="125" spans="1:5" x14ac:dyDescent="0.25">
      <c r="A125" s="1">
        <v>44316</v>
      </c>
      <c r="B125">
        <v>417.3</v>
      </c>
      <c r="C125">
        <f ca="1">AVERAGE(OFFSET($B125,0,0,C$1*-1))</f>
        <v>399.3348000000002</v>
      </c>
      <c r="D125" t="e">
        <f ca="1">AVERAGE(OFFSET($B125,0,0,D$1*-1))</f>
        <v>#REF!</v>
      </c>
      <c r="E125" t="e">
        <f ca="1">IF((C125&gt;D125)*(C124&lt;=D124),1,0)</f>
        <v>#REF!</v>
      </c>
    </row>
    <row r="126" spans="1:5" x14ac:dyDescent="0.25">
      <c r="A126" s="1">
        <v>44319</v>
      </c>
      <c r="B126">
        <v>418.2</v>
      </c>
      <c r="C126">
        <f ca="1">AVERAGE(OFFSET($B126,0,0,C$1*-1))</f>
        <v>399.8982000000002</v>
      </c>
      <c r="D126" t="e">
        <f ca="1">AVERAGE(OFFSET($B126,0,0,D$1*-1))</f>
        <v>#REF!</v>
      </c>
      <c r="E126" t="e">
        <f ca="1">IF((C126&gt;D126)*(C125&lt;=D125),1,0)</f>
        <v>#REF!</v>
      </c>
    </row>
    <row r="127" spans="1:5" x14ac:dyDescent="0.25">
      <c r="A127" s="1">
        <v>44320</v>
      </c>
      <c r="B127">
        <v>415.62</v>
      </c>
      <c r="C127">
        <f ca="1">AVERAGE(OFFSET($B127,0,0,C$1*-1))</f>
        <v>400.47000000000014</v>
      </c>
      <c r="D127" t="e">
        <f ca="1">AVERAGE(OFFSET($B127,0,0,D$1*-1))</f>
        <v>#REF!</v>
      </c>
      <c r="E127" t="e">
        <f ca="1">IF((C127&gt;D127)*(C126&lt;=D126),1,0)</f>
        <v>#REF!</v>
      </c>
    </row>
    <row r="128" spans="1:5" x14ac:dyDescent="0.25">
      <c r="A128" s="1">
        <v>44321</v>
      </c>
      <c r="B128">
        <v>415.75</v>
      </c>
      <c r="C128">
        <f ca="1">AVERAGE(OFFSET($B128,0,0,C$1*-1))</f>
        <v>401.03500000000014</v>
      </c>
      <c r="D128" t="e">
        <f ca="1">AVERAGE(OFFSET($B128,0,0,D$1*-1))</f>
        <v>#REF!</v>
      </c>
      <c r="E128" t="e">
        <f ca="1">IF((C128&gt;D128)*(C127&lt;=D127),1,0)</f>
        <v>#REF!</v>
      </c>
    </row>
    <row r="129" spans="1:5" x14ac:dyDescent="0.25">
      <c r="A129" s="1">
        <v>44322</v>
      </c>
      <c r="B129">
        <v>419.07</v>
      </c>
      <c r="C129">
        <f ca="1">AVERAGE(OFFSET($B129,0,0,C$1*-1))</f>
        <v>401.58100000000013</v>
      </c>
      <c r="D129" t="e">
        <f ca="1">AVERAGE(OFFSET($B129,0,0,D$1*-1))</f>
        <v>#REF!</v>
      </c>
      <c r="E129" t="e">
        <f ca="1">IF((C129&gt;D129)*(C128&lt;=D128),1,0)</f>
        <v>#REF!</v>
      </c>
    </row>
    <row r="130" spans="1:5" x14ac:dyDescent="0.25">
      <c r="A130" s="1">
        <v>44323</v>
      </c>
      <c r="B130">
        <v>422.12</v>
      </c>
      <c r="C130">
        <f ca="1">AVERAGE(OFFSET($B130,0,0,C$1*-1))</f>
        <v>402.37680000000006</v>
      </c>
      <c r="D130" t="e">
        <f ca="1">AVERAGE(OFFSET($B130,0,0,D$1*-1))</f>
        <v>#REF!</v>
      </c>
      <c r="E130" t="e">
        <f ca="1">IF((C130&gt;D130)*(C129&lt;=D129),1,0)</f>
        <v>#REF!</v>
      </c>
    </row>
    <row r="131" spans="1:5" x14ac:dyDescent="0.25">
      <c r="A131" s="1">
        <v>44326</v>
      </c>
      <c r="B131">
        <v>417.94</v>
      </c>
      <c r="C131">
        <f ca="1">AVERAGE(OFFSET($B131,0,0,C$1*-1))</f>
        <v>403.12840000000006</v>
      </c>
      <c r="D131" t="e">
        <f ca="1">AVERAGE(OFFSET($B131,0,0,D$1*-1))</f>
        <v>#REF!</v>
      </c>
      <c r="E131" t="e">
        <f ca="1">IF((C131&gt;D131)*(C130&lt;=D130),1,0)</f>
        <v>#REF!</v>
      </c>
    </row>
    <row r="132" spans="1:5" x14ac:dyDescent="0.25">
      <c r="A132" s="1">
        <v>44327</v>
      </c>
      <c r="B132">
        <v>414.21</v>
      </c>
      <c r="C132">
        <f ca="1">AVERAGE(OFFSET($B132,0,0,C$1*-1))</f>
        <v>403.62100000000004</v>
      </c>
      <c r="D132" t="e">
        <f ca="1">AVERAGE(OFFSET($B132,0,0,D$1*-1))</f>
        <v>#REF!</v>
      </c>
      <c r="E132" t="e">
        <f ca="1">IF((C132&gt;D132)*(C131&lt;=D131),1,0)</f>
        <v>#REF!</v>
      </c>
    </row>
    <row r="133" spans="1:5" x14ac:dyDescent="0.25">
      <c r="A133" s="1">
        <v>44328</v>
      </c>
      <c r="B133">
        <v>405.41</v>
      </c>
      <c r="C133">
        <f ca="1">AVERAGE(OFFSET($B133,0,0,C$1*-1))</f>
        <v>403.99839999999995</v>
      </c>
      <c r="D133" t="e">
        <f ca="1">AVERAGE(OFFSET($B133,0,0,D$1*-1))</f>
        <v>#REF!</v>
      </c>
      <c r="E133" t="e">
        <f ca="1">IF((C133&gt;D133)*(C132&lt;=D132),1,0)</f>
        <v>#REF!</v>
      </c>
    </row>
    <row r="134" spans="1:5" x14ac:dyDescent="0.25">
      <c r="A134" s="1">
        <v>44329</v>
      </c>
      <c r="B134">
        <v>410.28</v>
      </c>
      <c r="C134">
        <f ca="1">AVERAGE(OFFSET($B134,0,0,C$1*-1))</f>
        <v>404.57559999999995</v>
      </c>
      <c r="D134" t="e">
        <f ca="1">AVERAGE(OFFSET($B134,0,0,D$1*-1))</f>
        <v>#REF!</v>
      </c>
      <c r="E134" t="e">
        <f ca="1">IF((C134&gt;D134)*(C133&lt;=D133),1,0)</f>
        <v>#REF!</v>
      </c>
    </row>
    <row r="135" spans="1:5" x14ac:dyDescent="0.25">
      <c r="A135" s="1">
        <v>44330</v>
      </c>
      <c r="B135">
        <v>416.58</v>
      </c>
      <c r="C135">
        <f ca="1">AVERAGE(OFFSET($B135,0,0,C$1*-1))</f>
        <v>405.37319999999994</v>
      </c>
      <c r="D135" t="e">
        <f ca="1">AVERAGE(OFFSET($B135,0,0,D$1*-1))</f>
        <v>#REF!</v>
      </c>
      <c r="E135" t="e">
        <f ca="1">IF((C135&gt;D135)*(C134&lt;=D134),1,0)</f>
        <v>#REF!</v>
      </c>
    </row>
    <row r="136" spans="1:5" x14ac:dyDescent="0.25">
      <c r="A136" s="1">
        <v>44333</v>
      </c>
      <c r="B136">
        <v>415.52</v>
      </c>
      <c r="C136">
        <f ca="1">AVERAGE(OFFSET($B136,0,0,C$1*-1))</f>
        <v>406.01099999999997</v>
      </c>
      <c r="D136" t="e">
        <f ca="1">AVERAGE(OFFSET($B136,0,0,D$1*-1))</f>
        <v>#REF!</v>
      </c>
      <c r="E136" t="e">
        <f ca="1">IF((C136&gt;D136)*(C135&lt;=D135),1,0)</f>
        <v>#REF!</v>
      </c>
    </row>
    <row r="137" spans="1:5" x14ac:dyDescent="0.25">
      <c r="A137" s="1">
        <v>44334</v>
      </c>
      <c r="B137">
        <v>411.94</v>
      </c>
      <c r="C137">
        <f ca="1">AVERAGE(OFFSET($B137,0,0,C$1*-1))</f>
        <v>406.61539999999991</v>
      </c>
      <c r="D137" t="e">
        <f ca="1">AVERAGE(OFFSET($B137,0,0,D$1*-1))</f>
        <v>#REF!</v>
      </c>
      <c r="E137" t="e">
        <f ca="1">IF((C137&gt;D137)*(C136&lt;=D136),1,0)</f>
        <v>#REF!</v>
      </c>
    </row>
    <row r="138" spans="1:5" x14ac:dyDescent="0.25">
      <c r="A138" s="1">
        <v>44335</v>
      </c>
      <c r="B138">
        <v>410.86</v>
      </c>
      <c r="C138">
        <f ca="1">AVERAGE(OFFSET($B138,0,0,C$1*-1))</f>
        <v>407.08920000000001</v>
      </c>
      <c r="D138" t="e">
        <f ca="1">AVERAGE(OFFSET($B138,0,0,D$1*-1))</f>
        <v>#REF!</v>
      </c>
      <c r="E138" t="e">
        <f ca="1">IF((C138&gt;D138)*(C137&lt;=D137),1,0)</f>
        <v>#REF!</v>
      </c>
    </row>
    <row r="139" spans="1:5" x14ac:dyDescent="0.25">
      <c r="A139" s="1">
        <v>44336</v>
      </c>
      <c r="B139">
        <v>415.28</v>
      </c>
      <c r="C139">
        <f ca="1">AVERAGE(OFFSET($B139,0,0,C$1*-1))</f>
        <v>407.6031999999999</v>
      </c>
      <c r="D139" t="e">
        <f ca="1">AVERAGE(OFFSET($B139,0,0,D$1*-1))</f>
        <v>#REF!</v>
      </c>
      <c r="E139" t="e">
        <f ca="1">IF((C139&gt;D139)*(C138&lt;=D138),1,0)</f>
        <v>#REF!</v>
      </c>
    </row>
    <row r="140" spans="1:5" x14ac:dyDescent="0.25">
      <c r="A140" s="1">
        <v>44337</v>
      </c>
      <c r="B140">
        <v>414.94</v>
      </c>
      <c r="C140">
        <f ca="1">AVERAGE(OFFSET($B140,0,0,C$1*-1))</f>
        <v>408.03139999999991</v>
      </c>
      <c r="D140" t="e">
        <f ca="1">AVERAGE(OFFSET($B140,0,0,D$1*-1))</f>
        <v>#REF!</v>
      </c>
      <c r="E140" t="e">
        <f ca="1">IF((C140&gt;D140)*(C139&lt;=D139),1,0)</f>
        <v>#REF!</v>
      </c>
    </row>
    <row r="141" spans="1:5" x14ac:dyDescent="0.25">
      <c r="A141" s="1">
        <v>44340</v>
      </c>
      <c r="B141">
        <v>419.17</v>
      </c>
      <c r="C141">
        <f ca="1">AVERAGE(OFFSET($B141,0,0,C$1*-1))</f>
        <v>408.53359999999992</v>
      </c>
      <c r="D141" t="e">
        <f ca="1">AVERAGE(OFFSET($B141,0,0,D$1*-1))</f>
        <v>#REF!</v>
      </c>
      <c r="E141" t="e">
        <f ca="1">IF((C141&gt;D141)*(C140&lt;=D140),1,0)</f>
        <v>#REF!</v>
      </c>
    </row>
    <row r="142" spans="1:5" x14ac:dyDescent="0.25">
      <c r="A142" s="1">
        <v>44341</v>
      </c>
      <c r="B142">
        <v>418.24</v>
      </c>
      <c r="C142">
        <f ca="1">AVERAGE(OFFSET($B142,0,0,C$1*-1))</f>
        <v>408.97019999999998</v>
      </c>
      <c r="D142" t="e">
        <f ca="1">AVERAGE(OFFSET($B142,0,0,D$1*-1))</f>
        <v>#REF!</v>
      </c>
      <c r="E142" t="e">
        <f ca="1">IF((C142&gt;D142)*(C141&lt;=D141),1,0)</f>
        <v>#REF!</v>
      </c>
    </row>
    <row r="143" spans="1:5" x14ac:dyDescent="0.25">
      <c r="A143" s="1">
        <v>44342</v>
      </c>
      <c r="B143">
        <v>419.07</v>
      </c>
      <c r="C143">
        <f ca="1">AVERAGE(OFFSET($B143,0,0,C$1*-1))</f>
        <v>409.43339999999995</v>
      </c>
      <c r="D143" t="e">
        <f ca="1">AVERAGE(OFFSET($B143,0,0,D$1*-1))</f>
        <v>#REF!</v>
      </c>
      <c r="E143" t="e">
        <f ca="1">IF((C143&gt;D143)*(C142&lt;=D142),1,0)</f>
        <v>#REF!</v>
      </c>
    </row>
    <row r="144" spans="1:5" x14ac:dyDescent="0.25">
      <c r="A144" s="1">
        <v>44343</v>
      </c>
      <c r="B144">
        <v>419.29</v>
      </c>
      <c r="C144">
        <f ca="1">AVERAGE(OFFSET($B144,0,0,C$1*-1))</f>
        <v>409.87399999999997</v>
      </c>
      <c r="D144" t="e">
        <f ca="1">AVERAGE(OFFSET($B144,0,0,D$1*-1))</f>
        <v>#REF!</v>
      </c>
      <c r="E144" t="e">
        <f ca="1">IF((C144&gt;D144)*(C143&lt;=D143),1,0)</f>
        <v>#REF!</v>
      </c>
    </row>
    <row r="145" spans="1:5" x14ac:dyDescent="0.25">
      <c r="A145" s="1">
        <v>44344</v>
      </c>
      <c r="B145">
        <v>420.04</v>
      </c>
      <c r="C145">
        <f ca="1">AVERAGE(OFFSET($B145,0,0,C$1*-1))</f>
        <v>410.44519999999994</v>
      </c>
      <c r="D145" t="e">
        <f ca="1">AVERAGE(OFFSET($B145,0,0,D$1*-1))</f>
        <v>#REF!</v>
      </c>
      <c r="E145" t="e">
        <f ca="1">IF((C145&gt;D145)*(C144&lt;=D144),1,0)</f>
        <v>#REF!</v>
      </c>
    </row>
    <row r="146" spans="1:5" x14ac:dyDescent="0.25">
      <c r="A146" s="1">
        <v>44348</v>
      </c>
      <c r="B146">
        <v>419.67</v>
      </c>
      <c r="C146">
        <f ca="1">AVERAGE(OFFSET($B146,0,0,C$1*-1))</f>
        <v>411.04899999999992</v>
      </c>
      <c r="D146" t="e">
        <f ca="1">AVERAGE(OFFSET($B146,0,0,D$1*-1))</f>
        <v>#REF!</v>
      </c>
      <c r="E146" t="e">
        <f ca="1">IF((C146&gt;D146)*(C145&lt;=D145),1,0)</f>
        <v>#REF!</v>
      </c>
    </row>
    <row r="147" spans="1:5" x14ac:dyDescent="0.25">
      <c r="A147" s="1">
        <v>44349</v>
      </c>
      <c r="B147">
        <v>420.33</v>
      </c>
      <c r="C147">
        <f ca="1">AVERAGE(OFFSET($B147,0,0,C$1*-1))</f>
        <v>411.60380000000004</v>
      </c>
      <c r="D147" t="e">
        <f ca="1">AVERAGE(OFFSET($B147,0,0,D$1*-1))</f>
        <v>#REF!</v>
      </c>
      <c r="E147" t="e">
        <f ca="1">IF((C147&gt;D147)*(C146&lt;=D146),1,0)</f>
        <v>#REF!</v>
      </c>
    </row>
    <row r="148" spans="1:5" x14ac:dyDescent="0.25">
      <c r="A148" s="1">
        <v>44350</v>
      </c>
      <c r="B148">
        <v>418.77</v>
      </c>
      <c r="C148">
        <f ca="1">AVERAGE(OFFSET($B148,0,0,C$1*-1))</f>
        <v>412.18919999999997</v>
      </c>
      <c r="D148" t="e">
        <f ca="1">AVERAGE(OFFSET($B148,0,0,D$1*-1))</f>
        <v>#REF!</v>
      </c>
      <c r="E148" t="e">
        <f ca="1">IF((C148&gt;D148)*(C147&lt;=D147),1,0)</f>
        <v>#REF!</v>
      </c>
    </row>
    <row r="149" spans="1:5" x14ac:dyDescent="0.25">
      <c r="A149" s="1">
        <v>44351</v>
      </c>
      <c r="B149">
        <v>422.6</v>
      </c>
      <c r="C149">
        <f ca="1">AVERAGE(OFFSET($B149,0,0,C$1*-1))</f>
        <v>412.89080000000001</v>
      </c>
      <c r="D149" t="e">
        <f ca="1">AVERAGE(OFFSET($B149,0,0,D$1*-1))</f>
        <v>#REF!</v>
      </c>
      <c r="E149" t="e">
        <f ca="1">IF((C149&gt;D149)*(C148&lt;=D148),1,0)</f>
        <v>#REF!</v>
      </c>
    </row>
    <row r="150" spans="1:5" x14ac:dyDescent="0.25">
      <c r="A150" s="1">
        <v>44354</v>
      </c>
      <c r="B150">
        <v>422.19</v>
      </c>
      <c r="C150">
        <f ca="1">AVERAGE(OFFSET($B150,0,0,C$1*-1))</f>
        <v>413.54060000000004</v>
      </c>
      <c r="D150" t="e">
        <f ca="1">AVERAGE(OFFSET($B150,0,0,D$1*-1))</f>
        <v>#REF!</v>
      </c>
      <c r="E150" t="e">
        <f ca="1">IF((C150&gt;D150)*(C149&lt;=D149),1,0)</f>
        <v>#REF!</v>
      </c>
    </row>
    <row r="151" spans="1:5" x14ac:dyDescent="0.25">
      <c r="A151" s="1">
        <v>44355</v>
      </c>
      <c r="B151">
        <v>422.28</v>
      </c>
      <c r="C151">
        <f ca="1">AVERAGE(OFFSET($B151,0,0,C$1*-1))</f>
        <v>414.06660000000005</v>
      </c>
      <c r="D151" t="e">
        <f ca="1">AVERAGE(OFFSET($B151,0,0,D$1*-1))</f>
        <v>#REF!</v>
      </c>
      <c r="E151" t="e">
        <f ca="1">IF((C151&gt;D151)*(C150&lt;=D150),1,0)</f>
        <v>#REF!</v>
      </c>
    </row>
    <row r="152" spans="1:5" x14ac:dyDescent="0.25">
      <c r="A152" s="1">
        <v>44356</v>
      </c>
      <c r="B152">
        <v>421.65</v>
      </c>
      <c r="C152">
        <f ca="1">AVERAGE(OFFSET($B152,0,0,C$1*-1))</f>
        <v>414.584</v>
      </c>
      <c r="D152" t="e">
        <f ca="1">AVERAGE(OFFSET($B152,0,0,D$1*-1))</f>
        <v>#REF!</v>
      </c>
      <c r="E152" t="e">
        <f ca="1">IF((C152&gt;D152)*(C151&lt;=D151),1,0)</f>
        <v>#REF!</v>
      </c>
    </row>
    <row r="153" spans="1:5" x14ac:dyDescent="0.25">
      <c r="A153" s="1">
        <v>44357</v>
      </c>
      <c r="B153">
        <v>423.61</v>
      </c>
      <c r="C153">
        <f ca="1">AVERAGE(OFFSET($B153,0,0,C$1*-1))</f>
        <v>415.16160000000002</v>
      </c>
      <c r="D153" t="e">
        <f ca="1">AVERAGE(OFFSET($B153,0,0,D$1*-1))</f>
        <v>#REF!</v>
      </c>
      <c r="E153" t="e">
        <f ca="1">IF((C153&gt;D153)*(C152&lt;=D152),1,0)</f>
        <v>#REF!</v>
      </c>
    </row>
    <row r="154" spans="1:5" x14ac:dyDescent="0.25">
      <c r="A154" s="1">
        <v>44358</v>
      </c>
      <c r="B154">
        <v>424.31</v>
      </c>
      <c r="C154">
        <f ca="1">AVERAGE(OFFSET($B154,0,0,C$1*-1))</f>
        <v>415.72120000000001</v>
      </c>
      <c r="D154" t="e">
        <f ca="1">AVERAGE(OFFSET($B154,0,0,D$1*-1))</f>
        <v>#REF!</v>
      </c>
      <c r="E154" t="e">
        <f ca="1">IF((C154&gt;D154)*(C153&lt;=D153),1,0)</f>
        <v>#REF!</v>
      </c>
    </row>
    <row r="155" spans="1:5" x14ac:dyDescent="0.25">
      <c r="A155" s="1">
        <v>44361</v>
      </c>
      <c r="B155">
        <v>425.26</v>
      </c>
      <c r="C155">
        <f ca="1">AVERAGE(OFFSET($B155,0,0,C$1*-1))</f>
        <v>416.21420000000006</v>
      </c>
      <c r="D155" t="e">
        <f ca="1">AVERAGE(OFFSET($B155,0,0,D$1*-1))</f>
        <v>#REF!</v>
      </c>
      <c r="E155" t="e">
        <f ca="1">IF((C155&gt;D155)*(C154&lt;=D154),1,0)</f>
        <v>#REF!</v>
      </c>
    </row>
    <row r="156" spans="1:5" x14ac:dyDescent="0.25">
      <c r="A156" s="1">
        <v>44362</v>
      </c>
      <c r="B156">
        <v>424.48</v>
      </c>
      <c r="C156">
        <f ca="1">AVERAGE(OFFSET($B156,0,0,C$1*-1))</f>
        <v>416.5766000000001</v>
      </c>
      <c r="D156" t="e">
        <f ca="1">AVERAGE(OFFSET($B156,0,0,D$1*-1))</f>
        <v>#REF!</v>
      </c>
      <c r="E156" t="e">
        <f ca="1">IF((C156&gt;D156)*(C155&lt;=D155),1,0)</f>
        <v>#REF!</v>
      </c>
    </row>
    <row r="157" spans="1:5" x14ac:dyDescent="0.25">
      <c r="A157" s="1">
        <v>44363</v>
      </c>
      <c r="B157">
        <v>422.11</v>
      </c>
      <c r="C157">
        <f ca="1">AVERAGE(OFFSET($B157,0,0,C$1*-1))</f>
        <v>416.89640000000009</v>
      </c>
      <c r="D157" t="e">
        <f ca="1">AVERAGE(OFFSET($B157,0,0,D$1*-1))</f>
        <v>#REF!</v>
      </c>
      <c r="E157" t="e">
        <f ca="1">IF((C157&gt;D157)*(C156&lt;=D156),1,0)</f>
        <v>#REF!</v>
      </c>
    </row>
    <row r="158" spans="1:5" x14ac:dyDescent="0.25">
      <c r="A158" s="1">
        <v>44364</v>
      </c>
      <c r="B158">
        <v>421.97</v>
      </c>
      <c r="C158">
        <f ca="1">AVERAGE(OFFSET($B158,0,0,C$1*-1))</f>
        <v>417.20400000000001</v>
      </c>
      <c r="D158" t="e">
        <f ca="1">AVERAGE(OFFSET($B158,0,0,D$1*-1))</f>
        <v>#REF!</v>
      </c>
      <c r="E158" t="e">
        <f ca="1">IF((C158&gt;D158)*(C157&lt;=D157),1,0)</f>
        <v>#REF!</v>
      </c>
    </row>
    <row r="159" spans="1:5" x14ac:dyDescent="0.25">
      <c r="A159" s="1">
        <v>44365</v>
      </c>
      <c r="B159">
        <v>414.92</v>
      </c>
      <c r="C159">
        <f ca="1">AVERAGE(OFFSET($B159,0,0,C$1*-1))</f>
        <v>417.33200000000005</v>
      </c>
      <c r="D159" t="e">
        <f ca="1">AVERAGE(OFFSET($B159,0,0,D$1*-1))</f>
        <v>#REF!</v>
      </c>
      <c r="E159" t="e">
        <f ca="1">IF((C159&gt;D159)*(C158&lt;=D158),1,0)</f>
        <v>#REF!</v>
      </c>
    </row>
    <row r="160" spans="1:5" x14ac:dyDescent="0.25">
      <c r="A160" s="1">
        <v>44368</v>
      </c>
      <c r="B160">
        <v>420.86</v>
      </c>
      <c r="C160">
        <f ca="1">AVERAGE(OFFSET($B160,0,0,C$1*-1))</f>
        <v>417.51940000000008</v>
      </c>
      <c r="D160" t="e">
        <f ca="1">AVERAGE(OFFSET($B160,0,0,D$1*-1))</f>
        <v>#REF!</v>
      </c>
      <c r="E160" t="e">
        <f ca="1">IF((C160&gt;D160)*(C159&lt;=D159),1,0)</f>
        <v>#REF!</v>
      </c>
    </row>
    <row r="161" spans="1:5" x14ac:dyDescent="0.25">
      <c r="A161" s="1">
        <v>44369</v>
      </c>
      <c r="B161">
        <v>423.11</v>
      </c>
      <c r="C161">
        <f ca="1">AVERAGE(OFFSET($B161,0,0,C$1*-1))</f>
        <v>417.74880000000013</v>
      </c>
      <c r="D161" t="e">
        <f ca="1">AVERAGE(OFFSET($B161,0,0,D$1*-1))</f>
        <v>#REF!</v>
      </c>
      <c r="E161" t="e">
        <f ca="1">IF((C161&gt;D161)*(C160&lt;=D160),1,0)</f>
        <v>#REF!</v>
      </c>
    </row>
    <row r="162" spans="1:5" x14ac:dyDescent="0.25">
      <c r="A162" s="1">
        <v>44370</v>
      </c>
      <c r="B162">
        <v>422.6</v>
      </c>
      <c r="C162">
        <f ca="1">AVERAGE(OFFSET($B162,0,0,C$1*-1))</f>
        <v>417.94360000000006</v>
      </c>
      <c r="D162" t="e">
        <f ca="1">AVERAGE(OFFSET($B162,0,0,D$1*-1))</f>
        <v>#REF!</v>
      </c>
      <c r="E162" t="e">
        <f ca="1">IF((C162&gt;D162)*(C161&lt;=D161),1,0)</f>
        <v>#REF!</v>
      </c>
    </row>
    <row r="163" spans="1:5" x14ac:dyDescent="0.25">
      <c r="A163" s="1">
        <v>44371</v>
      </c>
      <c r="B163">
        <v>425.1</v>
      </c>
      <c r="C163">
        <f ca="1">AVERAGE(OFFSET($B163,0,0,C$1*-1))</f>
        <v>418.21660000000003</v>
      </c>
      <c r="D163" t="e">
        <f ca="1">AVERAGE(OFFSET($B163,0,0,D$1*-1))</f>
        <v>#REF!</v>
      </c>
      <c r="E163" t="e">
        <f ca="1">IF((C163&gt;D163)*(C162&lt;=D162),1,0)</f>
        <v>#REF!</v>
      </c>
    </row>
    <row r="164" spans="1:5" x14ac:dyDescent="0.25">
      <c r="A164" s="1">
        <v>44372</v>
      </c>
      <c r="B164">
        <v>426.61</v>
      </c>
      <c r="C164">
        <f ca="1">AVERAGE(OFFSET($B164,0,0,C$1*-1))</f>
        <v>418.43140000000005</v>
      </c>
      <c r="D164" t="e">
        <f ca="1">AVERAGE(OFFSET($B164,0,0,D$1*-1))</f>
        <v>#REF!</v>
      </c>
      <c r="E164" t="e">
        <f ca="1">IF((C164&gt;D164)*(C163&lt;=D163),1,0)</f>
        <v>#REF!</v>
      </c>
    </row>
    <row r="165" spans="1:5" x14ac:dyDescent="0.25">
      <c r="A165" s="1">
        <v>44375</v>
      </c>
      <c r="B165">
        <v>427.47</v>
      </c>
      <c r="C165">
        <f ca="1">AVERAGE(OFFSET($B165,0,0,C$1*-1))</f>
        <v>418.63560000000007</v>
      </c>
      <c r="D165" t="e">
        <f ca="1">AVERAGE(OFFSET($B165,0,0,D$1*-1))</f>
        <v>#REF!</v>
      </c>
      <c r="E165" t="e">
        <f ca="1">IF((C165&gt;D165)*(C164&lt;=D164),1,0)</f>
        <v>#REF!</v>
      </c>
    </row>
    <row r="166" spans="1:5" x14ac:dyDescent="0.25">
      <c r="A166" s="1">
        <v>44376</v>
      </c>
      <c r="B166">
        <v>427.7</v>
      </c>
      <c r="C166">
        <f ca="1">AVERAGE(OFFSET($B166,0,0,C$1*-1))</f>
        <v>418.88540000000006</v>
      </c>
      <c r="D166" t="e">
        <f ca="1">AVERAGE(OFFSET($B166,0,0,D$1*-1))</f>
        <v>#REF!</v>
      </c>
      <c r="E166" t="e">
        <f ca="1">IF((C166&gt;D166)*(C165&lt;=D165),1,0)</f>
        <v>#REF!</v>
      </c>
    </row>
    <row r="167" spans="1:5" x14ac:dyDescent="0.25">
      <c r="A167" s="1">
        <v>44377</v>
      </c>
      <c r="B167">
        <v>428.06</v>
      </c>
      <c r="C167">
        <f ca="1">AVERAGE(OFFSET($B167,0,0,C$1*-1))</f>
        <v>419.20320000000009</v>
      </c>
      <c r="D167" t="e">
        <f ca="1">AVERAGE(OFFSET($B167,0,0,D$1*-1))</f>
        <v>#REF!</v>
      </c>
      <c r="E167" t="e">
        <f ca="1">IF((C167&gt;D167)*(C166&lt;=D166),1,0)</f>
        <v>#REF!</v>
      </c>
    </row>
    <row r="168" spans="1:5" x14ac:dyDescent="0.25">
      <c r="A168" s="1">
        <v>44378</v>
      </c>
      <c r="B168">
        <v>430.43</v>
      </c>
      <c r="C168">
        <f ca="1">AVERAGE(OFFSET($B168,0,0,C$1*-1))</f>
        <v>419.49040000000008</v>
      </c>
      <c r="D168" t="e">
        <f ca="1">AVERAGE(OFFSET($B168,0,0,D$1*-1))</f>
        <v>#REF!</v>
      </c>
      <c r="E168" t="e">
        <f ca="1">IF((C168&gt;D168)*(C167&lt;=D167),1,0)</f>
        <v>#REF!</v>
      </c>
    </row>
    <row r="169" spans="1:5" x14ac:dyDescent="0.25">
      <c r="A169" s="1">
        <v>44379</v>
      </c>
      <c r="B169">
        <v>433.72</v>
      </c>
      <c r="C169">
        <f ca="1">AVERAGE(OFFSET($B169,0,0,C$1*-1))</f>
        <v>419.91940000000011</v>
      </c>
      <c r="D169" t="e">
        <f ca="1">AVERAGE(OFFSET($B169,0,0,D$1*-1))</f>
        <v>#REF!</v>
      </c>
      <c r="E169" t="e">
        <f ca="1">IF((C169&gt;D169)*(C168&lt;=D168),1,0)</f>
        <v>#REF!</v>
      </c>
    </row>
    <row r="170" spans="1:5" x14ac:dyDescent="0.25">
      <c r="A170" s="1">
        <v>44383</v>
      </c>
      <c r="B170">
        <v>432.93</v>
      </c>
      <c r="C170">
        <f ca="1">AVERAGE(OFFSET($B170,0,0,C$1*-1))</f>
        <v>420.24320000000006</v>
      </c>
      <c r="D170" t="e">
        <f ca="1">AVERAGE(OFFSET($B170,0,0,D$1*-1))</f>
        <v>#REF!</v>
      </c>
      <c r="E170" t="e">
        <f ca="1">IF((C170&gt;D170)*(C169&lt;=D169),1,0)</f>
        <v>#REF!</v>
      </c>
    </row>
    <row r="171" spans="1:5" x14ac:dyDescent="0.25">
      <c r="A171" s="1">
        <v>44384</v>
      </c>
      <c r="B171">
        <v>434.46</v>
      </c>
      <c r="C171">
        <f ca="1">AVERAGE(OFFSET($B171,0,0,C$1*-1))</f>
        <v>420.58020000000005</v>
      </c>
      <c r="D171" t="e">
        <f ca="1">AVERAGE(OFFSET($B171,0,0,D$1*-1))</f>
        <v>#REF!</v>
      </c>
      <c r="E171" t="e">
        <f ca="1">IF((C171&gt;D171)*(C170&lt;=D170),1,0)</f>
        <v>#REF!</v>
      </c>
    </row>
    <row r="172" spans="1:5" x14ac:dyDescent="0.25">
      <c r="A172" s="1">
        <v>44385</v>
      </c>
      <c r="B172">
        <v>430.92</v>
      </c>
      <c r="C172">
        <f ca="1">AVERAGE(OFFSET($B172,0,0,C$1*-1))</f>
        <v>420.84820000000008</v>
      </c>
      <c r="D172" t="e">
        <f ca="1">AVERAGE(OFFSET($B172,0,0,D$1*-1))</f>
        <v>#REF!</v>
      </c>
      <c r="E172" t="e">
        <f ca="1">IF((C172&gt;D172)*(C171&lt;=D171),1,0)</f>
        <v>#REF!</v>
      </c>
    </row>
    <row r="173" spans="1:5" x14ac:dyDescent="0.25">
      <c r="A173" s="1">
        <v>44386</v>
      </c>
      <c r="B173">
        <v>435.52</v>
      </c>
      <c r="C173">
        <f ca="1">AVERAGE(OFFSET($B173,0,0,C$1*-1))</f>
        <v>421.21060000000011</v>
      </c>
      <c r="D173" t="e">
        <f ca="1">AVERAGE(OFFSET($B173,0,0,D$1*-1))</f>
        <v>#REF!</v>
      </c>
      <c r="E173" t="e">
        <f ca="1">IF((C173&gt;D173)*(C172&lt;=D172),1,0)</f>
        <v>#REF!</v>
      </c>
    </row>
    <row r="174" spans="1:5" x14ac:dyDescent="0.25">
      <c r="A174" s="1">
        <v>44389</v>
      </c>
      <c r="B174">
        <v>437.08</v>
      </c>
      <c r="C174">
        <f ca="1">AVERAGE(OFFSET($B174,0,0,C$1*-1))</f>
        <v>421.55100000000016</v>
      </c>
      <c r="D174" t="e">
        <f ca="1">AVERAGE(OFFSET($B174,0,0,D$1*-1))</f>
        <v>#REF!</v>
      </c>
      <c r="E174" t="e">
        <f ca="1">IF((C174&gt;D174)*(C173&lt;=D173),1,0)</f>
        <v>#REF!</v>
      </c>
    </row>
    <row r="175" spans="1:5" x14ac:dyDescent="0.25">
      <c r="A175" s="1">
        <v>44390</v>
      </c>
      <c r="B175">
        <v>435.59</v>
      </c>
      <c r="C175">
        <f ca="1">AVERAGE(OFFSET($B175,0,0,C$1*-1))</f>
        <v>421.91680000000008</v>
      </c>
      <c r="D175" t="e">
        <f ca="1">AVERAGE(OFFSET($B175,0,0,D$1*-1))</f>
        <v>#REF!</v>
      </c>
      <c r="E175" t="e">
        <f ca="1">IF((C175&gt;D175)*(C174&lt;=D174),1,0)</f>
        <v>#REF!</v>
      </c>
    </row>
    <row r="176" spans="1:5" x14ac:dyDescent="0.25">
      <c r="A176" s="1">
        <v>44391</v>
      </c>
      <c r="B176">
        <v>436.24</v>
      </c>
      <c r="C176">
        <f ca="1">AVERAGE(OFFSET($B176,0,0,C$1*-1))</f>
        <v>422.27760000000012</v>
      </c>
      <c r="D176" t="e">
        <f ca="1">AVERAGE(OFFSET($B176,0,0,D$1*-1))</f>
        <v>#REF!</v>
      </c>
      <c r="E176" t="e">
        <f ca="1">IF((C176&gt;D176)*(C175&lt;=D175),1,0)</f>
        <v>#REF!</v>
      </c>
    </row>
    <row r="177" spans="1:5" x14ac:dyDescent="0.25">
      <c r="A177" s="1">
        <v>44392</v>
      </c>
      <c r="B177">
        <v>434.75</v>
      </c>
      <c r="C177">
        <f ca="1">AVERAGE(OFFSET($B177,0,0,C$1*-1))</f>
        <v>422.66020000000009</v>
      </c>
      <c r="D177" t="e">
        <f ca="1">AVERAGE(OFFSET($B177,0,0,D$1*-1))</f>
        <v>#REF!</v>
      </c>
      <c r="E177" t="e">
        <f ca="1">IF((C177&gt;D177)*(C176&lt;=D176),1,0)</f>
        <v>#REF!</v>
      </c>
    </row>
    <row r="178" spans="1:5" x14ac:dyDescent="0.25">
      <c r="A178" s="1">
        <v>44393</v>
      </c>
      <c r="B178">
        <v>431.34</v>
      </c>
      <c r="C178">
        <f ca="1">AVERAGE(OFFSET($B178,0,0,C$1*-1))</f>
        <v>422.97200000000004</v>
      </c>
      <c r="D178" t="e">
        <f ca="1">AVERAGE(OFFSET($B178,0,0,D$1*-1))</f>
        <v>#REF!</v>
      </c>
      <c r="E178" t="e">
        <f ca="1">IF((C178&gt;D178)*(C177&lt;=D177),1,0)</f>
        <v>#REF!</v>
      </c>
    </row>
    <row r="179" spans="1:5" x14ac:dyDescent="0.25">
      <c r="A179" s="1">
        <v>44396</v>
      </c>
      <c r="B179">
        <v>424.97</v>
      </c>
      <c r="C179">
        <f ca="1">AVERAGE(OFFSET($B179,0,0,C$1*-1))</f>
        <v>423.09000000000015</v>
      </c>
      <c r="D179" t="e">
        <f ca="1">AVERAGE(OFFSET($B179,0,0,D$1*-1))</f>
        <v>#REF!</v>
      </c>
      <c r="E179" t="e">
        <f ca="1">IF((C179&gt;D179)*(C178&lt;=D178),1,0)</f>
        <v>#REF!</v>
      </c>
    </row>
    <row r="180" spans="1:5" x14ac:dyDescent="0.25">
      <c r="A180" s="1">
        <v>44397</v>
      </c>
      <c r="B180">
        <v>431.06</v>
      </c>
      <c r="C180">
        <f ca="1">AVERAGE(OFFSET($B180,0,0,C$1*-1))</f>
        <v>423.26880000000011</v>
      </c>
      <c r="D180" t="e">
        <f ca="1">AVERAGE(OFFSET($B180,0,0,D$1*-1))</f>
        <v>#REF!</v>
      </c>
      <c r="E180" t="e">
        <f ca="1">IF((C180&gt;D180)*(C179&lt;=D179),1,0)</f>
        <v>#REF!</v>
      </c>
    </row>
    <row r="181" spans="1:5" x14ac:dyDescent="0.25">
      <c r="A181" s="1">
        <v>44398</v>
      </c>
      <c r="B181">
        <v>434.55</v>
      </c>
      <c r="C181">
        <f ca="1">AVERAGE(OFFSET($B181,0,0,C$1*-1))</f>
        <v>423.60100000000006</v>
      </c>
      <c r="D181" t="e">
        <f ca="1">AVERAGE(OFFSET($B181,0,0,D$1*-1))</f>
        <v>#REF!</v>
      </c>
      <c r="E181" t="e">
        <f ca="1">IF((C181&gt;D181)*(C180&lt;=D180),1,0)</f>
        <v>#REF!</v>
      </c>
    </row>
    <row r="182" spans="1:5" x14ac:dyDescent="0.25">
      <c r="A182" s="1">
        <v>44399</v>
      </c>
      <c r="B182">
        <v>435.46</v>
      </c>
      <c r="C182">
        <f ca="1">AVERAGE(OFFSET($B182,0,0,C$1*-1))</f>
        <v>424.02600000000007</v>
      </c>
      <c r="D182" t="e">
        <f ca="1">AVERAGE(OFFSET($B182,0,0,D$1*-1))</f>
        <v>#REF!</v>
      </c>
      <c r="E182" t="e">
        <f ca="1">IF((C182&gt;D182)*(C181&lt;=D181),1,0)</f>
        <v>#REF!</v>
      </c>
    </row>
    <row r="183" spans="1:5" x14ac:dyDescent="0.25">
      <c r="A183" s="1">
        <v>44400</v>
      </c>
      <c r="B183">
        <v>439.94</v>
      </c>
      <c r="C183">
        <f ca="1">AVERAGE(OFFSET($B183,0,0,C$1*-1))</f>
        <v>424.71660000000003</v>
      </c>
      <c r="D183" t="e">
        <f ca="1">AVERAGE(OFFSET($B183,0,0,D$1*-1))</f>
        <v>#REF!</v>
      </c>
      <c r="E183" t="e">
        <f ca="1">IF((C183&gt;D183)*(C182&lt;=D182),1,0)</f>
        <v>#REF!</v>
      </c>
    </row>
    <row r="184" spans="1:5" x14ac:dyDescent="0.25">
      <c r="A184" s="1">
        <v>44403</v>
      </c>
      <c r="B184">
        <v>441.02</v>
      </c>
      <c r="C184">
        <f ca="1">AVERAGE(OFFSET($B184,0,0,C$1*-1))</f>
        <v>425.33140000000009</v>
      </c>
      <c r="D184" t="e">
        <f ca="1">AVERAGE(OFFSET($B184,0,0,D$1*-1))</f>
        <v>#REF!</v>
      </c>
      <c r="E184" t="e">
        <f ca="1">IF((C184&gt;D184)*(C183&lt;=D183),1,0)</f>
        <v>#REF!</v>
      </c>
    </row>
    <row r="185" spans="1:5" x14ac:dyDescent="0.25">
      <c r="A185" s="1">
        <v>44404</v>
      </c>
      <c r="B185">
        <v>439.01</v>
      </c>
      <c r="C185">
        <f ca="1">AVERAGE(OFFSET($B185,0,0,C$1*-1))</f>
        <v>425.78000000000009</v>
      </c>
      <c r="D185" t="e">
        <f ca="1">AVERAGE(OFFSET($B185,0,0,D$1*-1))</f>
        <v>#REF!</v>
      </c>
      <c r="E185" t="e">
        <f ca="1">IF((C185&gt;D185)*(C184&lt;=D184),1,0)</f>
        <v>#REF!</v>
      </c>
    </row>
    <row r="186" spans="1:5" x14ac:dyDescent="0.25">
      <c r="A186" s="1">
        <v>44405</v>
      </c>
      <c r="B186">
        <v>438.83</v>
      </c>
      <c r="C186">
        <f ca="1">AVERAGE(OFFSET($B186,0,0,C$1*-1))</f>
        <v>426.24620000000004</v>
      </c>
      <c r="D186" t="e">
        <f ca="1">AVERAGE(OFFSET($B186,0,0,D$1*-1))</f>
        <v>#REF!</v>
      </c>
      <c r="E186" t="e">
        <f ca="1">IF((C186&gt;D186)*(C185&lt;=D185),1,0)</f>
        <v>#REF!</v>
      </c>
    </row>
    <row r="187" spans="1:5" x14ac:dyDescent="0.25">
      <c r="A187" s="1">
        <v>44406</v>
      </c>
      <c r="B187">
        <v>440.65</v>
      </c>
      <c r="C187">
        <f ca="1">AVERAGE(OFFSET($B187,0,0,C$1*-1))</f>
        <v>426.82040000000006</v>
      </c>
      <c r="D187" t="e">
        <f ca="1">AVERAGE(OFFSET($B187,0,0,D$1*-1))</f>
        <v>#REF!</v>
      </c>
      <c r="E187" t="e">
        <f ca="1">IF((C187&gt;D187)*(C186&lt;=D186),1,0)</f>
        <v>#REF!</v>
      </c>
    </row>
    <row r="188" spans="1:5" x14ac:dyDescent="0.25">
      <c r="A188" s="1">
        <v>44407</v>
      </c>
      <c r="B188">
        <v>438.51</v>
      </c>
      <c r="C188">
        <f ca="1">AVERAGE(OFFSET($B188,0,0,C$1*-1))</f>
        <v>427.37340000000006</v>
      </c>
      <c r="D188" t="e">
        <f ca="1">AVERAGE(OFFSET($B188,0,0,D$1*-1))</f>
        <v>#REF!</v>
      </c>
      <c r="E188" t="e">
        <f ca="1">IF((C188&gt;D188)*(C187&lt;=D187),1,0)</f>
        <v>#REF!</v>
      </c>
    </row>
    <row r="189" spans="1:5" x14ac:dyDescent="0.25">
      <c r="A189" s="1">
        <v>44410</v>
      </c>
      <c r="B189">
        <v>437.59</v>
      </c>
      <c r="C189">
        <f ca="1">AVERAGE(OFFSET($B189,0,0,C$1*-1))</f>
        <v>427.81959999999998</v>
      </c>
      <c r="D189" t="e">
        <f ca="1">AVERAGE(OFFSET($B189,0,0,D$1*-1))</f>
        <v>#REF!</v>
      </c>
      <c r="E189" t="e">
        <f ca="1">IF((C189&gt;D189)*(C188&lt;=D188),1,0)</f>
        <v>#REF!</v>
      </c>
    </row>
    <row r="190" spans="1:5" x14ac:dyDescent="0.25">
      <c r="A190" s="1">
        <v>44411</v>
      </c>
      <c r="B190">
        <v>441.15</v>
      </c>
      <c r="C190">
        <f ca="1">AVERAGE(OFFSET($B190,0,0,C$1*-1))</f>
        <v>428.34380000000004</v>
      </c>
      <c r="D190" t="e">
        <f ca="1">AVERAGE(OFFSET($B190,0,0,D$1*-1))</f>
        <v>#REF!</v>
      </c>
      <c r="E190" t="e">
        <f ca="1">IF((C190&gt;D190)*(C189&lt;=D189),1,0)</f>
        <v>#REF!</v>
      </c>
    </row>
    <row r="191" spans="1:5" x14ac:dyDescent="0.25">
      <c r="A191" s="1">
        <v>44412</v>
      </c>
      <c r="B191">
        <v>438.98</v>
      </c>
      <c r="C191">
        <f ca="1">AVERAGE(OFFSET($B191,0,0,C$1*-1))</f>
        <v>428.73999999999995</v>
      </c>
      <c r="D191" t="e">
        <f ca="1">AVERAGE(OFFSET($B191,0,0,D$1*-1))</f>
        <v>#REF!</v>
      </c>
      <c r="E191" t="e">
        <f ca="1">IF((C191&gt;D191)*(C190&lt;=D190),1,0)</f>
        <v>#REF!</v>
      </c>
    </row>
    <row r="192" spans="1:5" x14ac:dyDescent="0.25">
      <c r="A192" s="1">
        <v>44413</v>
      </c>
      <c r="B192">
        <v>441.76</v>
      </c>
      <c r="C192">
        <f ca="1">AVERAGE(OFFSET($B192,0,0,C$1*-1))</f>
        <v>429.21039999999994</v>
      </c>
      <c r="D192" t="e">
        <f ca="1">AVERAGE(OFFSET($B192,0,0,D$1*-1))</f>
        <v>#REF!</v>
      </c>
      <c r="E192" t="e">
        <f ca="1">IF((C192&gt;D192)*(C191&lt;=D191),1,0)</f>
        <v>#REF!</v>
      </c>
    </row>
    <row r="193" spans="1:5" x14ac:dyDescent="0.25">
      <c r="A193" s="1">
        <v>44414</v>
      </c>
      <c r="B193">
        <v>442.49</v>
      </c>
      <c r="C193">
        <f ca="1">AVERAGE(OFFSET($B193,0,0,C$1*-1))</f>
        <v>429.67879999999997</v>
      </c>
      <c r="D193" t="e">
        <f ca="1">AVERAGE(OFFSET($B193,0,0,D$1*-1))</f>
        <v>#REF!</v>
      </c>
      <c r="E193" t="e">
        <f ca="1">IF((C193&gt;D193)*(C192&lt;=D192),1,0)</f>
        <v>#REF!</v>
      </c>
    </row>
    <row r="194" spans="1:5" x14ac:dyDescent="0.25">
      <c r="A194" s="1">
        <v>44417</v>
      </c>
      <c r="B194">
        <v>442.13</v>
      </c>
      <c r="C194">
        <f ca="1">AVERAGE(OFFSET($B194,0,0,C$1*-1))</f>
        <v>430.13559999999995</v>
      </c>
      <c r="D194" t="e">
        <f ca="1">AVERAGE(OFFSET($B194,0,0,D$1*-1))</f>
        <v>#REF!</v>
      </c>
      <c r="E194" t="e">
        <f ca="1">IF((C194&gt;D194)*(C193&lt;=D193),1,0)</f>
        <v>#REF!</v>
      </c>
    </row>
    <row r="195" spans="1:5" x14ac:dyDescent="0.25">
      <c r="A195" s="1">
        <v>44418</v>
      </c>
      <c r="B195">
        <v>442.68</v>
      </c>
      <c r="C195">
        <f ca="1">AVERAGE(OFFSET($B195,0,0,C$1*-1))</f>
        <v>430.58839999999998</v>
      </c>
      <c r="D195" t="e">
        <f ca="1">AVERAGE(OFFSET($B195,0,0,D$1*-1))</f>
        <v>#REF!</v>
      </c>
      <c r="E195" t="e">
        <f ca="1">IF((C195&gt;D195)*(C194&lt;=D194),1,0)</f>
        <v>#REF!</v>
      </c>
    </row>
    <row r="196" spans="1:5" x14ac:dyDescent="0.25">
      <c r="A196" s="1">
        <v>44419</v>
      </c>
      <c r="B196">
        <v>443.78</v>
      </c>
      <c r="C196">
        <f ca="1">AVERAGE(OFFSET($B196,0,0,C$1*-1))</f>
        <v>431.07059999999996</v>
      </c>
      <c r="D196" t="e">
        <f ca="1">AVERAGE(OFFSET($B196,0,0,D$1*-1))</f>
        <v>#REF!</v>
      </c>
      <c r="E196" t="e">
        <f ca="1">IF((C196&gt;D196)*(C195&lt;=D195),1,0)</f>
        <v>#REF!</v>
      </c>
    </row>
    <row r="197" spans="1:5" x14ac:dyDescent="0.25">
      <c r="A197" s="1">
        <v>44420</v>
      </c>
      <c r="B197">
        <v>445.11</v>
      </c>
      <c r="C197">
        <f ca="1">AVERAGE(OFFSET($B197,0,0,C$1*-1))</f>
        <v>431.56620000000004</v>
      </c>
      <c r="D197" t="e">
        <f ca="1">AVERAGE(OFFSET($B197,0,0,D$1*-1))</f>
        <v>#REF!</v>
      </c>
      <c r="E197" t="e">
        <f ca="1">IF((C197&gt;D197)*(C196&lt;=D196),1,0)</f>
        <v>#REF!</v>
      </c>
    </row>
    <row r="198" spans="1:5" x14ac:dyDescent="0.25">
      <c r="A198" s="1">
        <v>44421</v>
      </c>
      <c r="B198">
        <v>445.92</v>
      </c>
      <c r="C198">
        <f ca="1">AVERAGE(OFFSET($B198,0,0,C$1*-1))</f>
        <v>432.10919999999993</v>
      </c>
      <c r="D198" t="e">
        <f ca="1">AVERAGE(OFFSET($B198,0,0,D$1*-1))</f>
        <v>#REF!</v>
      </c>
      <c r="E198" t="e">
        <f ca="1">IF((C198&gt;D198)*(C197&lt;=D197),1,0)</f>
        <v>#REF!</v>
      </c>
    </row>
    <row r="199" spans="1:5" x14ac:dyDescent="0.25">
      <c r="A199" s="1">
        <v>44424</v>
      </c>
      <c r="B199">
        <v>446.97</v>
      </c>
      <c r="C199">
        <f ca="1">AVERAGE(OFFSET($B199,0,0,C$1*-1))</f>
        <v>432.59659999999997</v>
      </c>
      <c r="D199" t="e">
        <f ca="1">AVERAGE(OFFSET($B199,0,0,D$1*-1))</f>
        <v>#REF!</v>
      </c>
      <c r="E199" t="e">
        <f ca="1">IF((C199&gt;D199)*(C198&lt;=D198),1,0)</f>
        <v>#REF!</v>
      </c>
    </row>
    <row r="200" spans="1:5" x14ac:dyDescent="0.25">
      <c r="A200" s="1">
        <v>44425</v>
      </c>
      <c r="B200">
        <v>444.04</v>
      </c>
      <c r="C200">
        <f ca="1">AVERAGE(OFFSET($B200,0,0,C$1*-1))</f>
        <v>433.03359999999998</v>
      </c>
      <c r="D200">
        <f ca="1">AVERAGE(OFFSET($B200,0,0,D$1*-1))</f>
        <v>399.36648241206018</v>
      </c>
      <c r="E200" t="e">
        <f ca="1">IF((C200&gt;D200)*(C199&lt;=D199),1,0)</f>
        <v>#REF!</v>
      </c>
    </row>
    <row r="201" spans="1:5" x14ac:dyDescent="0.25">
      <c r="A201" s="1">
        <v>44426</v>
      </c>
      <c r="B201">
        <v>439.18</v>
      </c>
      <c r="C201">
        <f ca="1">AVERAGE(OFFSET($B201,0,0,C$1*-1))</f>
        <v>433.37160000000006</v>
      </c>
      <c r="D201">
        <f ca="1">AVERAGE(OFFSET($B201,0,0,D$1*-1))</f>
        <v>399.56554999999986</v>
      </c>
      <c r="E201">
        <f ca="1">IF((C201&gt;D201)*(C200&lt;=D200),1,0)</f>
        <v>0</v>
      </c>
    </row>
    <row r="202" spans="1:5" x14ac:dyDescent="0.25">
      <c r="A202" s="1">
        <v>44427</v>
      </c>
      <c r="B202">
        <v>439.86</v>
      </c>
      <c r="C202">
        <f ca="1">AVERAGE(OFFSET($B202,0,0,C$1*-1))</f>
        <v>433.73580000000004</v>
      </c>
      <c r="D202">
        <f ca="1">AVERAGE(OFFSET($B202,0,0,D$1*-1))</f>
        <v>400.1138499999999</v>
      </c>
      <c r="E202">
        <f ca="1">IF((C202&gt;D202)*(C201&lt;=D201),1,0)</f>
        <v>0</v>
      </c>
    </row>
    <row r="203" spans="1:5" x14ac:dyDescent="0.25">
      <c r="A203" s="1">
        <v>44428</v>
      </c>
      <c r="B203">
        <v>443.36</v>
      </c>
      <c r="C203">
        <f ca="1">AVERAGE(OFFSET($B203,0,0,C$1*-1))</f>
        <v>434.13080000000002</v>
      </c>
      <c r="D203">
        <f ca="1">AVERAGE(OFFSET($B203,0,0,D$1*-1))</f>
        <v>400.65049999999991</v>
      </c>
      <c r="E203">
        <f ca="1">IF((C203&gt;D203)*(C202&lt;=D202),1,0)</f>
        <v>0</v>
      </c>
    </row>
    <row r="204" spans="1:5" x14ac:dyDescent="0.25">
      <c r="A204" s="1">
        <v>44431</v>
      </c>
      <c r="B204">
        <v>447.26</v>
      </c>
      <c r="C204">
        <f ca="1">AVERAGE(OFFSET($B204,0,0,C$1*-1))</f>
        <v>434.58980000000003</v>
      </c>
      <c r="D204">
        <f ca="1">AVERAGE(OFFSET($B204,0,0,D$1*-1))</f>
        <v>401.1690999999999</v>
      </c>
      <c r="E204">
        <f ca="1">IF((C204&gt;D204)*(C203&lt;=D203),1,0)</f>
        <v>0</v>
      </c>
    </row>
    <row r="205" spans="1:5" x14ac:dyDescent="0.25">
      <c r="A205" s="1">
        <v>44432</v>
      </c>
      <c r="B205">
        <v>447.97</v>
      </c>
      <c r="C205">
        <f ca="1">AVERAGE(OFFSET($B205,0,0,C$1*-1))</f>
        <v>435.04400000000004</v>
      </c>
      <c r="D205">
        <f ca="1">AVERAGE(OFFSET($B205,0,0,D$1*-1))</f>
        <v>401.65774999999985</v>
      </c>
      <c r="E205">
        <f ca="1">IF((C205&gt;D205)*(C204&lt;=D204),1,0)</f>
        <v>0</v>
      </c>
    </row>
    <row r="206" spans="1:5" x14ac:dyDescent="0.25">
      <c r="A206" s="1">
        <v>44433</v>
      </c>
      <c r="B206">
        <v>448.91</v>
      </c>
      <c r="C206">
        <f ca="1">AVERAGE(OFFSET($B206,0,0,C$1*-1))</f>
        <v>435.5326</v>
      </c>
      <c r="D206">
        <f ca="1">AVERAGE(OFFSET($B206,0,0,D$1*-1))</f>
        <v>402.15149999999977</v>
      </c>
      <c r="E206">
        <f ca="1">IF((C206&gt;D206)*(C205&lt;=D205),1,0)</f>
        <v>0</v>
      </c>
    </row>
    <row r="207" spans="1:5" x14ac:dyDescent="0.25">
      <c r="A207" s="1">
        <v>44434</v>
      </c>
      <c r="B207">
        <v>446.26</v>
      </c>
      <c r="C207">
        <f ca="1">AVERAGE(OFFSET($B207,0,0,C$1*-1))</f>
        <v>436.01559999999989</v>
      </c>
      <c r="D207">
        <f ca="1">AVERAGE(OFFSET($B207,0,0,D$1*-1))</f>
        <v>402.60999999999979</v>
      </c>
      <c r="E207">
        <f ca="1">IF((C207&gt;D207)*(C206&lt;=D206),1,0)</f>
        <v>0</v>
      </c>
    </row>
    <row r="208" spans="1:5" x14ac:dyDescent="0.25">
      <c r="A208" s="1">
        <v>44435</v>
      </c>
      <c r="B208">
        <v>450.25</v>
      </c>
      <c r="C208">
        <f ca="1">AVERAGE(OFFSET($B208,0,0,C$1*-1))</f>
        <v>436.58119999999997</v>
      </c>
      <c r="D208">
        <f ca="1">AVERAGE(OFFSET($B208,0,0,D$1*-1))</f>
        <v>403.09104999999977</v>
      </c>
      <c r="E208">
        <f ca="1">IF((C208&gt;D208)*(C207&lt;=D207),1,0)</f>
        <v>0</v>
      </c>
    </row>
    <row r="209" spans="1:5" x14ac:dyDescent="0.25">
      <c r="A209" s="1">
        <v>44438</v>
      </c>
      <c r="B209">
        <v>452.23</v>
      </c>
      <c r="C209">
        <f ca="1">AVERAGE(OFFSET($B209,0,0,C$1*-1))</f>
        <v>437.3273999999999</v>
      </c>
      <c r="D209">
        <f ca="1">AVERAGE(OFFSET($B209,0,0,D$1*-1))</f>
        <v>403.56884999999971</v>
      </c>
      <c r="E209">
        <f ca="1">IF((C209&gt;D209)*(C208&lt;=D208),1,0)</f>
        <v>0</v>
      </c>
    </row>
    <row r="210" spans="1:5" x14ac:dyDescent="0.25">
      <c r="A210" s="1">
        <v>44439</v>
      </c>
      <c r="B210">
        <v>451.56</v>
      </c>
      <c r="C210">
        <f ca="1">AVERAGE(OFFSET($B210,0,0,C$1*-1))</f>
        <v>437.94140000000004</v>
      </c>
      <c r="D210">
        <f ca="1">AVERAGE(OFFSET($B210,0,0,D$1*-1))</f>
        <v>404.06059999999968</v>
      </c>
      <c r="E210">
        <f ca="1">IF((C210&gt;D210)*(C209&lt;=D209),1,0)</f>
        <v>0</v>
      </c>
    </row>
    <row r="211" spans="1:5" x14ac:dyDescent="0.25">
      <c r="A211" s="1">
        <v>44440</v>
      </c>
      <c r="B211">
        <v>451.8</v>
      </c>
      <c r="C211">
        <f ca="1">AVERAGE(OFFSET($B211,0,0,C$1*-1))</f>
        <v>438.51519999999999</v>
      </c>
      <c r="D211">
        <f ca="1">AVERAGE(OFFSET($B211,0,0,D$1*-1))</f>
        <v>404.52909999999974</v>
      </c>
      <c r="E211">
        <f ca="1">IF((C211&gt;D211)*(C210&lt;=D210),1,0)</f>
        <v>0</v>
      </c>
    </row>
    <row r="212" spans="1:5" x14ac:dyDescent="0.25">
      <c r="A212" s="1">
        <v>44441</v>
      </c>
      <c r="B212">
        <v>453.19</v>
      </c>
      <c r="C212">
        <f ca="1">AVERAGE(OFFSET($B212,0,0,C$1*-1))</f>
        <v>439.12699999999995</v>
      </c>
      <c r="D212">
        <f ca="1">AVERAGE(OFFSET($B212,0,0,D$1*-1))</f>
        <v>404.98219999999969</v>
      </c>
      <c r="E212">
        <f ca="1">IF((C212&gt;D212)*(C211&lt;=D211),1,0)</f>
        <v>0</v>
      </c>
    </row>
    <row r="213" spans="1:5" x14ac:dyDescent="0.25">
      <c r="A213" s="1">
        <v>44442</v>
      </c>
      <c r="B213">
        <v>453.08</v>
      </c>
      <c r="C213">
        <f ca="1">AVERAGE(OFFSET($B213,0,0,C$1*-1))</f>
        <v>439.68660000000006</v>
      </c>
      <c r="D213">
        <f ca="1">AVERAGE(OFFSET($B213,0,0,D$1*-1))</f>
        <v>405.44449999999978</v>
      </c>
      <c r="E213">
        <f ca="1">IF((C213&gt;D213)*(C212&lt;=D212),1,0)</f>
        <v>0</v>
      </c>
    </row>
    <row r="214" spans="1:5" x14ac:dyDescent="0.25">
      <c r="A214" s="1">
        <v>44446</v>
      </c>
      <c r="B214">
        <v>451.46</v>
      </c>
      <c r="C214">
        <f ca="1">AVERAGE(OFFSET($B214,0,0,C$1*-1))</f>
        <v>440.18360000000001</v>
      </c>
      <c r="D214">
        <f ca="1">AVERAGE(OFFSET($B214,0,0,D$1*-1))</f>
        <v>405.92039999999974</v>
      </c>
      <c r="E214">
        <f ca="1">IF((C214&gt;D214)*(C213&lt;=D213),1,0)</f>
        <v>0</v>
      </c>
    </row>
    <row r="215" spans="1:5" x14ac:dyDescent="0.25">
      <c r="A215" s="1">
        <v>44447</v>
      </c>
      <c r="B215">
        <v>450.91</v>
      </c>
      <c r="C215">
        <f ca="1">AVERAGE(OFFSET($B215,0,0,C$1*-1))</f>
        <v>440.6524</v>
      </c>
      <c r="D215">
        <f ca="1">AVERAGE(OFFSET($B215,0,0,D$1*-1))</f>
        <v>406.38604999999984</v>
      </c>
      <c r="E215">
        <f ca="1">IF((C215&gt;D215)*(C214&lt;=D214),1,0)</f>
        <v>0</v>
      </c>
    </row>
    <row r="216" spans="1:5" x14ac:dyDescent="0.25">
      <c r="A216" s="1">
        <v>44448</v>
      </c>
      <c r="B216">
        <v>448.98</v>
      </c>
      <c r="C216">
        <f ca="1">AVERAGE(OFFSET($B216,0,0,C$1*-1))</f>
        <v>441.07800000000003</v>
      </c>
      <c r="D216">
        <f ca="1">AVERAGE(OFFSET($B216,0,0,D$1*-1))</f>
        <v>406.85429999999974</v>
      </c>
      <c r="E216">
        <f ca="1">IF((C216&gt;D216)*(C215&lt;=D215),1,0)</f>
        <v>0</v>
      </c>
    </row>
    <row r="217" spans="1:5" x14ac:dyDescent="0.25">
      <c r="A217" s="1">
        <v>44449</v>
      </c>
      <c r="B217">
        <v>445.44</v>
      </c>
      <c r="C217">
        <f ca="1">AVERAGE(OFFSET($B217,0,0,C$1*-1))</f>
        <v>441.42559999999997</v>
      </c>
      <c r="D217">
        <f ca="1">AVERAGE(OFFSET($B217,0,0,D$1*-1))</f>
        <v>407.29419999999971</v>
      </c>
      <c r="E217">
        <f ca="1">IF((C217&gt;D217)*(C216&lt;=D216),1,0)</f>
        <v>0</v>
      </c>
    </row>
    <row r="218" spans="1:5" x14ac:dyDescent="0.25">
      <c r="A218" s="1">
        <v>44452</v>
      </c>
      <c r="B218">
        <v>446.58</v>
      </c>
      <c r="C218">
        <f ca="1">AVERAGE(OFFSET($B218,0,0,C$1*-1))</f>
        <v>441.74860000000001</v>
      </c>
      <c r="D218">
        <f ca="1">AVERAGE(OFFSET($B218,0,0,D$1*-1))</f>
        <v>407.71099999999967</v>
      </c>
      <c r="E218">
        <f ca="1">IF((C218&gt;D218)*(C217&lt;=D217),1,0)</f>
        <v>0</v>
      </c>
    </row>
    <row r="219" spans="1:5" x14ac:dyDescent="0.25">
      <c r="A219" s="1">
        <v>44453</v>
      </c>
      <c r="B219">
        <v>444.17</v>
      </c>
      <c r="C219">
        <f ca="1">AVERAGE(OFFSET($B219,0,0,C$1*-1))</f>
        <v>441.95759999999996</v>
      </c>
      <c r="D219">
        <f ca="1">AVERAGE(OFFSET($B219,0,0,D$1*-1))</f>
        <v>408.11854999999969</v>
      </c>
      <c r="E219">
        <f ca="1">IF((C219&gt;D219)*(C218&lt;=D218),1,0)</f>
        <v>0</v>
      </c>
    </row>
    <row r="220" spans="1:5" x14ac:dyDescent="0.25">
      <c r="A220" s="1">
        <v>44454</v>
      </c>
      <c r="B220">
        <v>447.88</v>
      </c>
      <c r="C220">
        <f ca="1">AVERAGE(OFFSET($B220,0,0,C$1*-1))</f>
        <v>442.25660000000005</v>
      </c>
      <c r="D220">
        <f ca="1">AVERAGE(OFFSET($B220,0,0,D$1*-1))</f>
        <v>408.53959999999972</v>
      </c>
      <c r="E220">
        <f ca="1">IF((C220&gt;D220)*(C219&lt;=D219),1,0)</f>
        <v>0</v>
      </c>
    </row>
    <row r="221" spans="1:5" x14ac:dyDescent="0.25">
      <c r="A221" s="1">
        <v>44455</v>
      </c>
      <c r="B221">
        <v>447.17</v>
      </c>
      <c r="C221">
        <f ca="1">AVERAGE(OFFSET($B221,0,0,C$1*-1))</f>
        <v>442.51079999999996</v>
      </c>
      <c r="D221">
        <f ca="1">AVERAGE(OFFSET($B221,0,0,D$1*-1))</f>
        <v>408.96514999999971</v>
      </c>
      <c r="E221">
        <f ca="1">IF((C221&gt;D221)*(C220&lt;=D220),1,0)</f>
        <v>0</v>
      </c>
    </row>
    <row r="222" spans="1:5" x14ac:dyDescent="0.25">
      <c r="A222" s="1">
        <v>44456</v>
      </c>
      <c r="B222">
        <v>441.4</v>
      </c>
      <c r="C222">
        <f ca="1">AVERAGE(OFFSET($B222,0,0,C$1*-1))</f>
        <v>442.72039999999993</v>
      </c>
      <c r="D222">
        <f ca="1">AVERAGE(OFFSET($B222,0,0,D$1*-1))</f>
        <v>409.34204999999963</v>
      </c>
      <c r="E222">
        <f ca="1">IF((C222&gt;D222)*(C221&lt;=D221),1,0)</f>
        <v>0</v>
      </c>
    </row>
    <row r="223" spans="1:5" x14ac:dyDescent="0.25">
      <c r="A223" s="1">
        <v>44459</v>
      </c>
      <c r="B223">
        <v>434.04</v>
      </c>
      <c r="C223">
        <f ca="1">AVERAGE(OFFSET($B223,0,0,C$1*-1))</f>
        <v>442.69080000000002</v>
      </c>
      <c r="D223">
        <f ca="1">AVERAGE(OFFSET($B223,0,0,D$1*-1))</f>
        <v>409.67829999999975</v>
      </c>
      <c r="E223">
        <f ca="1">IF((C223&gt;D223)*(C222&lt;=D222),1,0)</f>
        <v>0</v>
      </c>
    </row>
    <row r="224" spans="1:5" x14ac:dyDescent="0.25">
      <c r="A224" s="1">
        <v>44460</v>
      </c>
      <c r="B224">
        <v>433.63</v>
      </c>
      <c r="C224">
        <f ca="1">AVERAGE(OFFSET($B224,0,0,C$1*-1))</f>
        <v>442.62180000000001</v>
      </c>
      <c r="D224">
        <f ca="1">AVERAGE(OFFSET($B224,0,0,D$1*-1))</f>
        <v>410.01299999999981</v>
      </c>
      <c r="E224">
        <f ca="1">IF((C224&gt;D224)*(C223&lt;=D223),1,0)</f>
        <v>0</v>
      </c>
    </row>
    <row r="225" spans="1:5" x14ac:dyDescent="0.25">
      <c r="A225" s="1">
        <v>44461</v>
      </c>
      <c r="B225">
        <v>437.86</v>
      </c>
      <c r="C225">
        <f ca="1">AVERAGE(OFFSET($B225,0,0,C$1*-1))</f>
        <v>442.66720000000004</v>
      </c>
      <c r="D225">
        <f ca="1">AVERAGE(OFFSET($B225,0,0,D$1*-1))</f>
        <v>410.35304999999977</v>
      </c>
      <c r="E225">
        <f ca="1">IF((C225&gt;D225)*(C224&lt;=D224),1,0)</f>
        <v>0</v>
      </c>
    </row>
    <row r="226" spans="1:5" x14ac:dyDescent="0.25">
      <c r="A226" s="1">
        <v>44462</v>
      </c>
      <c r="B226">
        <v>443.18</v>
      </c>
      <c r="C226">
        <f ca="1">AVERAGE(OFFSET($B226,0,0,C$1*-1))</f>
        <v>442.80600000000004</v>
      </c>
      <c r="D226">
        <f ca="1">AVERAGE(OFFSET($B226,0,0,D$1*-1))</f>
        <v>410.72349999999977</v>
      </c>
      <c r="E226">
        <f ca="1">IF((C226&gt;D226)*(C225&lt;=D225),1,0)</f>
        <v>0</v>
      </c>
    </row>
    <row r="227" spans="1:5" x14ac:dyDescent="0.25">
      <c r="A227" s="1">
        <v>44463</v>
      </c>
      <c r="B227">
        <v>443.91</v>
      </c>
      <c r="C227">
        <f ca="1">AVERAGE(OFFSET($B227,0,0,C$1*-1))</f>
        <v>442.98920000000004</v>
      </c>
      <c r="D227">
        <f ca="1">AVERAGE(OFFSET($B227,0,0,D$1*-1))</f>
        <v>411.09219999999982</v>
      </c>
      <c r="E227">
        <f ca="1">IF((C227&gt;D227)*(C226&lt;=D226),1,0)</f>
        <v>0</v>
      </c>
    </row>
    <row r="228" spans="1:5" x14ac:dyDescent="0.25">
      <c r="A228" s="1">
        <v>44466</v>
      </c>
      <c r="B228">
        <v>442.64</v>
      </c>
      <c r="C228">
        <f ca="1">AVERAGE(OFFSET($B228,0,0,C$1*-1))</f>
        <v>443.21520000000004</v>
      </c>
      <c r="D228">
        <f ca="1">AVERAGE(OFFSET($B228,0,0,D$1*-1))</f>
        <v>411.47114999999985</v>
      </c>
      <c r="E228">
        <f ca="1">IF((C228&gt;D228)*(C227&lt;=D227),1,0)</f>
        <v>0</v>
      </c>
    </row>
    <row r="229" spans="1:5" x14ac:dyDescent="0.25">
      <c r="A229" s="1">
        <v>44467</v>
      </c>
      <c r="B229">
        <v>433.72</v>
      </c>
      <c r="C229">
        <f ca="1">AVERAGE(OFFSET($B229,0,0,C$1*-1))</f>
        <v>443.39020000000005</v>
      </c>
      <c r="D229">
        <f ca="1">AVERAGE(OFFSET($B229,0,0,D$1*-1))</f>
        <v>411.80609999999984</v>
      </c>
      <c r="E229">
        <f ca="1">IF((C229&gt;D229)*(C228&lt;=D228),1,0)</f>
        <v>0</v>
      </c>
    </row>
    <row r="230" spans="1:5" x14ac:dyDescent="0.25">
      <c r="A230" s="1">
        <v>44468</v>
      </c>
      <c r="B230">
        <v>434.45</v>
      </c>
      <c r="C230">
        <f ca="1">AVERAGE(OFFSET($B230,0,0,C$1*-1))</f>
        <v>443.45800000000008</v>
      </c>
      <c r="D230">
        <f ca="1">AVERAGE(OFFSET($B230,0,0,D$1*-1))</f>
        <v>412.14684999999992</v>
      </c>
      <c r="E230">
        <f ca="1">IF((C230&gt;D230)*(C229&lt;=D229),1,0)</f>
        <v>0</v>
      </c>
    </row>
    <row r="231" spans="1:5" x14ac:dyDescent="0.25">
      <c r="A231" s="1">
        <v>44469</v>
      </c>
      <c r="B231">
        <v>429.14</v>
      </c>
      <c r="C231">
        <f ca="1">AVERAGE(OFFSET($B231,0,0,C$1*-1))</f>
        <v>443.34980000000002</v>
      </c>
      <c r="D231">
        <f ca="1">AVERAGE(OFFSET($B231,0,0,D$1*-1))</f>
        <v>412.46924999999987</v>
      </c>
      <c r="E231">
        <f ca="1">IF((C231&gt;D231)*(C230&lt;=D230),1,0)</f>
        <v>0</v>
      </c>
    </row>
    <row r="232" spans="1:5" x14ac:dyDescent="0.25">
      <c r="A232" s="1">
        <v>44470</v>
      </c>
      <c r="B232">
        <v>434.24</v>
      </c>
      <c r="C232">
        <f ca="1">AVERAGE(OFFSET($B232,0,0,C$1*-1))</f>
        <v>443.32540000000006</v>
      </c>
      <c r="D232">
        <f ca="1">AVERAGE(OFFSET($B232,0,0,D$1*-1))</f>
        <v>412.79249999999985</v>
      </c>
      <c r="E232">
        <f ca="1">IF((C232&gt;D232)*(C231&lt;=D231),1,0)</f>
        <v>0</v>
      </c>
    </row>
    <row r="233" spans="1:5" x14ac:dyDescent="0.25">
      <c r="A233" s="1">
        <v>44473</v>
      </c>
      <c r="B233">
        <v>428.64</v>
      </c>
      <c r="C233">
        <f ca="1">AVERAGE(OFFSET($B233,0,0,C$1*-1))</f>
        <v>443.0994</v>
      </c>
      <c r="D233">
        <f ca="1">AVERAGE(OFFSET($B233,0,0,D$1*-1))</f>
        <v>413.08484999999985</v>
      </c>
      <c r="E233">
        <f ca="1">IF((C233&gt;D233)*(C232&lt;=D232),1,0)</f>
        <v>0</v>
      </c>
    </row>
    <row r="234" spans="1:5" x14ac:dyDescent="0.25">
      <c r="A234" s="1">
        <v>44474</v>
      </c>
      <c r="B234">
        <v>433.1</v>
      </c>
      <c r="C234">
        <f ca="1">AVERAGE(OFFSET($B234,0,0,C$1*-1))</f>
        <v>442.94099999999997</v>
      </c>
      <c r="D234">
        <f ca="1">AVERAGE(OFFSET($B234,0,0,D$1*-1))</f>
        <v>413.38914999999992</v>
      </c>
      <c r="E234">
        <f ca="1">IF((C234&gt;D234)*(C233&lt;=D233),1,0)</f>
        <v>0</v>
      </c>
    </row>
    <row r="235" spans="1:5" x14ac:dyDescent="0.25">
      <c r="A235" s="1">
        <v>44475</v>
      </c>
      <c r="B235">
        <v>434.9</v>
      </c>
      <c r="C235">
        <f ca="1">AVERAGE(OFFSET($B235,0,0,C$1*-1))</f>
        <v>442.85880000000003</v>
      </c>
      <c r="D235">
        <f ca="1">AVERAGE(OFFSET($B235,0,0,D$1*-1))</f>
        <v>413.71774999999985</v>
      </c>
      <c r="E235">
        <f ca="1">IF((C235&gt;D235)*(C234&lt;=D234),1,0)</f>
        <v>0</v>
      </c>
    </row>
    <row r="236" spans="1:5" x14ac:dyDescent="0.25">
      <c r="A236" s="1">
        <v>44476</v>
      </c>
      <c r="B236">
        <v>438.66</v>
      </c>
      <c r="C236">
        <f ca="1">AVERAGE(OFFSET($B236,0,0,C$1*-1))</f>
        <v>442.85540000000003</v>
      </c>
      <c r="D236">
        <f ca="1">AVERAGE(OFFSET($B236,0,0,D$1*-1))</f>
        <v>414.07174999999995</v>
      </c>
      <c r="E236">
        <f ca="1">IF((C236&gt;D236)*(C235&lt;=D235),1,0)</f>
        <v>0</v>
      </c>
    </row>
    <row r="237" spans="1:5" x14ac:dyDescent="0.25">
      <c r="A237" s="1">
        <v>44477</v>
      </c>
      <c r="B237">
        <v>437.86</v>
      </c>
      <c r="C237">
        <f ca="1">AVERAGE(OFFSET($B237,0,0,C$1*-1))</f>
        <v>442.7996</v>
      </c>
      <c r="D237">
        <f ca="1">AVERAGE(OFFSET($B237,0,0,D$1*-1))</f>
        <v>414.42484999999994</v>
      </c>
      <c r="E237">
        <f ca="1">IF((C237&gt;D237)*(C236&lt;=D236),1,0)</f>
        <v>0</v>
      </c>
    </row>
    <row r="238" spans="1:5" x14ac:dyDescent="0.25">
      <c r="A238" s="1">
        <v>44480</v>
      </c>
      <c r="B238">
        <v>434.69</v>
      </c>
      <c r="C238">
        <f ca="1">AVERAGE(OFFSET($B238,0,0,C$1*-1))</f>
        <v>442.72319999999991</v>
      </c>
      <c r="D238">
        <f ca="1">AVERAGE(OFFSET($B238,0,0,D$1*-1))</f>
        <v>414.76044999999993</v>
      </c>
      <c r="E238">
        <f ca="1">IF((C238&gt;D238)*(C237&lt;=D237),1,0)</f>
        <v>0</v>
      </c>
    </row>
    <row r="239" spans="1:5" x14ac:dyDescent="0.25">
      <c r="A239" s="1">
        <v>44481</v>
      </c>
      <c r="B239">
        <v>433.62</v>
      </c>
      <c r="C239">
        <f ca="1">AVERAGE(OFFSET($B239,0,0,C$1*-1))</f>
        <v>442.64379999999989</v>
      </c>
      <c r="D239">
        <f ca="1">AVERAGE(OFFSET($B239,0,0,D$1*-1))</f>
        <v>415.08354999999995</v>
      </c>
      <c r="E239">
        <f ca="1">IF((C239&gt;D239)*(C238&lt;=D238),1,0)</f>
        <v>0</v>
      </c>
    </row>
    <row r="240" spans="1:5" x14ac:dyDescent="0.25">
      <c r="A240" s="1">
        <v>44482</v>
      </c>
      <c r="B240">
        <v>435.18</v>
      </c>
      <c r="C240">
        <f ca="1">AVERAGE(OFFSET($B240,0,0,C$1*-1))</f>
        <v>442.52439999999996</v>
      </c>
      <c r="D240">
        <f ca="1">AVERAGE(OFFSET($B240,0,0,D$1*-1))</f>
        <v>415.39859999999993</v>
      </c>
      <c r="E240">
        <f ca="1">IF((C240&gt;D240)*(C239&lt;=D239),1,0)</f>
        <v>0</v>
      </c>
    </row>
    <row r="241" spans="1:5" x14ac:dyDescent="0.25">
      <c r="A241" s="1">
        <v>44483</v>
      </c>
      <c r="B241">
        <v>442.5</v>
      </c>
      <c r="C241">
        <f ca="1">AVERAGE(OFFSET($B241,0,0,C$1*-1))</f>
        <v>442.59479999999996</v>
      </c>
      <c r="D241">
        <f ca="1">AVERAGE(OFFSET($B241,0,0,D$1*-1))</f>
        <v>415.75379999999996</v>
      </c>
      <c r="E241">
        <f ca="1">IF((C241&gt;D241)*(C240&lt;=D240),1,0)</f>
        <v>0</v>
      </c>
    </row>
    <row r="242" spans="1:5" x14ac:dyDescent="0.25">
      <c r="A242" s="1">
        <v>44484</v>
      </c>
      <c r="B242">
        <v>445.87</v>
      </c>
      <c r="C242">
        <f ca="1">AVERAGE(OFFSET($B242,0,0,C$1*-1))</f>
        <v>442.67699999999996</v>
      </c>
      <c r="D242">
        <f ca="1">AVERAGE(OFFSET($B242,0,0,D$1*-1))</f>
        <v>416.12319999999994</v>
      </c>
      <c r="E242">
        <f ca="1">IF((C242&gt;D242)*(C241&lt;=D241),1,0)</f>
        <v>0</v>
      </c>
    </row>
    <row r="243" spans="1:5" x14ac:dyDescent="0.25">
      <c r="A243" s="1">
        <v>44487</v>
      </c>
      <c r="B243">
        <v>447.19</v>
      </c>
      <c r="C243">
        <f ca="1">AVERAGE(OFFSET($B243,0,0,C$1*-1))</f>
        <v>442.7709999999999</v>
      </c>
      <c r="D243">
        <f ca="1">AVERAGE(OFFSET($B243,0,0,D$1*-1))</f>
        <v>416.4897499999999</v>
      </c>
      <c r="E243">
        <f ca="1">IF((C243&gt;D243)*(C242&lt;=D242),1,0)</f>
        <v>0</v>
      </c>
    </row>
    <row r="244" spans="1:5" x14ac:dyDescent="0.25">
      <c r="A244" s="1">
        <v>44488</v>
      </c>
      <c r="B244">
        <v>450.64</v>
      </c>
      <c r="C244">
        <f ca="1">AVERAGE(OFFSET($B244,0,0,C$1*-1))</f>
        <v>442.94119999999998</v>
      </c>
      <c r="D244">
        <f ca="1">AVERAGE(OFFSET($B244,0,0,D$1*-1))</f>
        <v>416.89899999999994</v>
      </c>
      <c r="E244">
        <f ca="1">IF((C244&gt;D244)*(C243&lt;=D243),1,0)</f>
        <v>0</v>
      </c>
    </row>
    <row r="245" spans="1:5" x14ac:dyDescent="0.25">
      <c r="A245" s="1">
        <v>44489</v>
      </c>
      <c r="B245">
        <v>452.41</v>
      </c>
      <c r="C245">
        <f ca="1">AVERAGE(OFFSET($B245,0,0,C$1*-1))</f>
        <v>443.13579999999985</v>
      </c>
      <c r="D245">
        <f ca="1">AVERAGE(OFFSET($B245,0,0,D$1*-1))</f>
        <v>417.30439999999993</v>
      </c>
      <c r="E245">
        <f ca="1">IF((C245&gt;D245)*(C244&lt;=D244),1,0)</f>
        <v>0</v>
      </c>
    </row>
    <row r="246" spans="1:5" x14ac:dyDescent="0.25">
      <c r="A246" s="1">
        <v>44490</v>
      </c>
      <c r="B246">
        <v>453.59</v>
      </c>
      <c r="C246">
        <f ca="1">AVERAGE(OFFSET($B246,0,0,C$1*-1))</f>
        <v>443.33199999999988</v>
      </c>
      <c r="D246">
        <f ca="1">AVERAGE(OFFSET($B246,0,0,D$1*-1))</f>
        <v>417.70459999999991</v>
      </c>
      <c r="E246">
        <f ca="1">IF((C246&gt;D246)*(C245&lt;=D245),1,0)</f>
        <v>0</v>
      </c>
    </row>
    <row r="247" spans="1:5" x14ac:dyDescent="0.25">
      <c r="A247" s="1">
        <v>44491</v>
      </c>
      <c r="B247">
        <v>453.12</v>
      </c>
      <c r="C247">
        <f ca="1">AVERAGE(OFFSET($B247,0,0,C$1*-1))</f>
        <v>443.49219999999985</v>
      </c>
      <c r="D247">
        <f ca="1">AVERAGE(OFFSET($B247,0,0,D$1*-1))</f>
        <v>418.07469999999995</v>
      </c>
      <c r="E247">
        <f ca="1">IF((C247&gt;D247)*(C246&lt;=D246),1,0)</f>
        <v>0</v>
      </c>
    </row>
    <row r="248" spans="1:5" x14ac:dyDescent="0.25">
      <c r="A248" s="1">
        <v>44494</v>
      </c>
      <c r="B248">
        <v>455.55</v>
      </c>
      <c r="C248">
        <f ca="1">AVERAGE(OFFSET($B248,0,0,C$1*-1))</f>
        <v>443.68479999999988</v>
      </c>
      <c r="D248">
        <f ca="1">AVERAGE(OFFSET($B248,0,0,D$1*-1))</f>
        <v>418.44614999999999</v>
      </c>
      <c r="E248">
        <f ca="1">IF((C248&gt;D248)*(C247&lt;=D247),1,0)</f>
        <v>0</v>
      </c>
    </row>
    <row r="249" spans="1:5" x14ac:dyDescent="0.25">
      <c r="A249" s="1">
        <v>44495</v>
      </c>
      <c r="B249">
        <v>455.96</v>
      </c>
      <c r="C249">
        <f ca="1">AVERAGE(OFFSET($B249,0,0,C$1*-1))</f>
        <v>443.86459999999983</v>
      </c>
      <c r="D249">
        <f ca="1">AVERAGE(OFFSET($B249,0,0,D$1*-1))</f>
        <v>418.83249999999998</v>
      </c>
      <c r="E249">
        <f ca="1">IF((C249&gt;D249)*(C248&lt;=D248),1,0)</f>
        <v>0</v>
      </c>
    </row>
    <row r="250" spans="1:5" x14ac:dyDescent="0.25">
      <c r="A250" s="1">
        <v>44496</v>
      </c>
      <c r="B250">
        <v>453.94</v>
      </c>
      <c r="C250">
        <f ca="1">AVERAGE(OFFSET($B250,0,0,C$1*-1))</f>
        <v>444.06259999999975</v>
      </c>
      <c r="D250">
        <f ca="1">AVERAGE(OFFSET($B250,0,0,D$1*-1))</f>
        <v>419.20835</v>
      </c>
      <c r="E250">
        <f ca="1">IF((C250&gt;D250)*(C249&lt;=D249),1,0)</f>
        <v>0</v>
      </c>
    </row>
    <row r="251" spans="1:5" x14ac:dyDescent="0.25">
      <c r="A251" s="1">
        <v>44497</v>
      </c>
      <c r="B251">
        <v>458.32</v>
      </c>
      <c r="C251">
        <f ca="1">AVERAGE(OFFSET($B251,0,0,C$1*-1))</f>
        <v>444.44539999999978</v>
      </c>
      <c r="D251">
        <f ca="1">AVERAGE(OFFSET($B251,0,0,D$1*-1))</f>
        <v>419.60100000000011</v>
      </c>
      <c r="E251">
        <f ca="1">IF((C251&gt;D251)*(C250&lt;=D250),1,0)</f>
        <v>0</v>
      </c>
    </row>
    <row r="252" spans="1:5" x14ac:dyDescent="0.25">
      <c r="A252" s="1">
        <v>44498</v>
      </c>
      <c r="B252">
        <v>459.25</v>
      </c>
      <c r="C252">
        <f ca="1">AVERAGE(OFFSET($B252,0,0,C$1*-1))</f>
        <v>444.83319999999986</v>
      </c>
      <c r="D252">
        <f ca="1">AVERAGE(OFFSET($B252,0,0,D$1*-1))</f>
        <v>420.00495000000001</v>
      </c>
      <c r="E252">
        <f ca="1">IF((C252&gt;D252)*(C251&lt;=D251),1,0)</f>
        <v>0</v>
      </c>
    </row>
    <row r="253" spans="1:5" x14ac:dyDescent="0.25">
      <c r="A253" s="1">
        <v>44501</v>
      </c>
      <c r="B253">
        <v>460.04</v>
      </c>
      <c r="C253">
        <f ca="1">AVERAGE(OFFSET($B253,0,0,C$1*-1))</f>
        <v>445.16679999999985</v>
      </c>
      <c r="D253">
        <f ca="1">AVERAGE(OFFSET($B253,0,0,D$1*-1))</f>
        <v>420.42665000000011</v>
      </c>
      <c r="E253">
        <f ca="1">IF((C253&gt;D253)*(C252&lt;=D252),1,0)</f>
        <v>0</v>
      </c>
    </row>
    <row r="254" spans="1:5" x14ac:dyDescent="0.25">
      <c r="A254" s="1">
        <v>44502</v>
      </c>
      <c r="B254">
        <v>461.9</v>
      </c>
      <c r="C254">
        <f ca="1">AVERAGE(OFFSET($B254,0,0,C$1*-1))</f>
        <v>445.45959999999991</v>
      </c>
      <c r="D254">
        <f ca="1">AVERAGE(OFFSET($B254,0,0,D$1*-1))</f>
        <v>420.84289999999999</v>
      </c>
      <c r="E254">
        <f ca="1">IF((C254&gt;D254)*(C253&lt;=D253),1,0)</f>
        <v>0</v>
      </c>
    </row>
    <row r="255" spans="1:5" x14ac:dyDescent="0.25">
      <c r="A255" s="1">
        <v>44503</v>
      </c>
      <c r="B255">
        <v>464.72</v>
      </c>
      <c r="C255">
        <f ca="1">AVERAGE(OFFSET($B255,0,0,C$1*-1))</f>
        <v>445.7946</v>
      </c>
      <c r="D255">
        <f ca="1">AVERAGE(OFFSET($B255,0,0,D$1*-1))</f>
        <v>421.24705</v>
      </c>
      <c r="E255">
        <f ca="1">IF((C255&gt;D255)*(C254&lt;=D254),1,0)</f>
        <v>0</v>
      </c>
    </row>
    <row r="256" spans="1:5" x14ac:dyDescent="0.25">
      <c r="A256" s="1">
        <v>44504</v>
      </c>
      <c r="B256">
        <v>466.91</v>
      </c>
      <c r="C256">
        <f ca="1">AVERAGE(OFFSET($B256,0,0,C$1*-1))</f>
        <v>446.15460000000002</v>
      </c>
      <c r="D256">
        <f ca="1">AVERAGE(OFFSET($B256,0,0,D$1*-1))</f>
        <v>421.66039999999998</v>
      </c>
      <c r="E256">
        <f ca="1">IF((C256&gt;D256)*(C255&lt;=D255),1,0)</f>
        <v>0</v>
      </c>
    </row>
    <row r="257" spans="1:5" x14ac:dyDescent="0.25">
      <c r="A257" s="1">
        <v>44505</v>
      </c>
      <c r="B257">
        <v>468.53</v>
      </c>
      <c r="C257">
        <f ca="1">AVERAGE(OFFSET($B257,0,0,C$1*-1))</f>
        <v>446.6</v>
      </c>
      <c r="D257">
        <f ca="1">AVERAGE(OFFSET($B257,0,0,D$1*-1))</f>
        <v>422.08864999999997</v>
      </c>
      <c r="E257">
        <f ca="1">IF((C257&gt;D257)*(C256&lt;=D256),1,0)</f>
        <v>0</v>
      </c>
    </row>
    <row r="258" spans="1:5" x14ac:dyDescent="0.25">
      <c r="A258" s="1">
        <v>44508</v>
      </c>
      <c r="B258">
        <v>468.93</v>
      </c>
      <c r="C258">
        <f ca="1">AVERAGE(OFFSET($B258,0,0,C$1*-1))</f>
        <v>446.97360000000003</v>
      </c>
      <c r="D258">
        <f ca="1">AVERAGE(OFFSET($B258,0,0,D$1*-1))</f>
        <v>422.51134999999994</v>
      </c>
      <c r="E258">
        <f ca="1">IF((C258&gt;D258)*(C257&lt;=D257),1,0)</f>
        <v>0</v>
      </c>
    </row>
    <row r="259" spans="1:5" x14ac:dyDescent="0.25">
      <c r="A259" s="1">
        <v>44509</v>
      </c>
      <c r="B259">
        <v>467.38</v>
      </c>
      <c r="C259">
        <f ca="1">AVERAGE(OFFSET($B259,0,0,C$1*-1))</f>
        <v>447.27660000000003</v>
      </c>
      <c r="D259">
        <f ca="1">AVERAGE(OFFSET($B259,0,0,D$1*-1))</f>
        <v>422.92930000000001</v>
      </c>
      <c r="E259">
        <f ca="1">IF((C259&gt;D259)*(C258&lt;=D258),1,0)</f>
        <v>0</v>
      </c>
    </row>
    <row r="260" spans="1:5" x14ac:dyDescent="0.25">
      <c r="A260" s="1">
        <v>44510</v>
      </c>
      <c r="B260">
        <v>463.62</v>
      </c>
      <c r="C260">
        <f ca="1">AVERAGE(OFFSET($B260,0,0,C$1*-1))</f>
        <v>447.51780000000008</v>
      </c>
      <c r="D260">
        <f ca="1">AVERAGE(OFFSET($B260,0,0,D$1*-1))</f>
        <v>423.37534999999997</v>
      </c>
      <c r="E260">
        <f ca="1">IF((C260&gt;D260)*(C259&lt;=D259),1,0)</f>
        <v>0</v>
      </c>
    </row>
    <row r="261" spans="1:5" x14ac:dyDescent="0.25">
      <c r="A261" s="1">
        <v>44511</v>
      </c>
      <c r="B261">
        <v>463.77</v>
      </c>
      <c r="C261">
        <f ca="1">AVERAGE(OFFSET($B261,0,0,C$1*-1))</f>
        <v>447.75720000000007</v>
      </c>
      <c r="D261">
        <f ca="1">AVERAGE(OFFSET($B261,0,0,D$1*-1))</f>
        <v>423.80605000000003</v>
      </c>
      <c r="E261">
        <f ca="1">IF((C261&gt;D261)*(C260&lt;=D260),1,0)</f>
        <v>0</v>
      </c>
    </row>
    <row r="262" spans="1:5" x14ac:dyDescent="0.25">
      <c r="A262" s="1">
        <v>44512</v>
      </c>
      <c r="B262">
        <v>467.27</v>
      </c>
      <c r="C262">
        <f ca="1">AVERAGE(OFFSET($B262,0,0,C$1*-1))</f>
        <v>448.03880000000004</v>
      </c>
      <c r="D262">
        <f ca="1">AVERAGE(OFFSET($B262,0,0,D$1*-1))</f>
        <v>424.29205000000002</v>
      </c>
      <c r="E262">
        <f ca="1">IF((C262&gt;D262)*(C261&lt;=D261),1,0)</f>
        <v>0</v>
      </c>
    </row>
    <row r="263" spans="1:5" x14ac:dyDescent="0.25">
      <c r="A263" s="1">
        <v>44515</v>
      </c>
      <c r="B263">
        <v>467.43</v>
      </c>
      <c r="C263">
        <f ca="1">AVERAGE(OFFSET($B263,0,0,C$1*-1))</f>
        <v>448.32580000000019</v>
      </c>
      <c r="D263">
        <f ca="1">AVERAGE(OFFSET($B263,0,0,D$1*-1))</f>
        <v>424.74804999999992</v>
      </c>
      <c r="E263">
        <f ca="1">IF((C263&gt;D263)*(C262&lt;=D262),1,0)</f>
        <v>0</v>
      </c>
    </row>
    <row r="264" spans="1:5" x14ac:dyDescent="0.25">
      <c r="A264" s="1">
        <v>44516</v>
      </c>
      <c r="B264">
        <v>469.28</v>
      </c>
      <c r="C264">
        <f ca="1">AVERAGE(OFFSET($B264,0,0,C$1*-1))</f>
        <v>448.68220000000008</v>
      </c>
      <c r="D264">
        <f ca="1">AVERAGE(OFFSET($B264,0,0,D$1*-1))</f>
        <v>425.18669999999997</v>
      </c>
      <c r="E264">
        <f ca="1">IF((C264&gt;D264)*(C263&lt;=D263),1,0)</f>
        <v>0</v>
      </c>
    </row>
    <row r="265" spans="1:5" x14ac:dyDescent="0.25">
      <c r="A265" s="1">
        <v>44517</v>
      </c>
      <c r="B265">
        <v>468.14</v>
      </c>
      <c r="C265">
        <f ca="1">AVERAGE(OFFSET($B265,0,0,C$1*-1))</f>
        <v>449.02680000000015</v>
      </c>
      <c r="D265">
        <f ca="1">AVERAGE(OFFSET($B265,0,0,D$1*-1))</f>
        <v>425.61814999999996</v>
      </c>
      <c r="E265">
        <f ca="1">IF((C265&gt;D265)*(C264&lt;=D264),1,0)</f>
        <v>0</v>
      </c>
    </row>
    <row r="266" spans="1:5" x14ac:dyDescent="0.25">
      <c r="A266" s="1">
        <v>44518</v>
      </c>
      <c r="B266">
        <v>469.73</v>
      </c>
      <c r="C266">
        <f ca="1">AVERAGE(OFFSET($B266,0,0,C$1*-1))</f>
        <v>449.44180000000006</v>
      </c>
      <c r="D266">
        <f ca="1">AVERAGE(OFFSET($B266,0,0,D$1*-1))</f>
        <v>426.03584999999998</v>
      </c>
      <c r="E266">
        <f ca="1">IF((C266&gt;D266)*(C265&lt;=D265),1,0)</f>
        <v>0</v>
      </c>
    </row>
    <row r="267" spans="1:5" x14ac:dyDescent="0.25">
      <c r="A267" s="1">
        <v>44519</v>
      </c>
      <c r="B267">
        <v>468.89</v>
      </c>
      <c r="C267">
        <f ca="1">AVERAGE(OFFSET($B267,0,0,C$1*-1))</f>
        <v>449.91080000000011</v>
      </c>
      <c r="D267">
        <f ca="1">AVERAGE(OFFSET($B267,0,0,D$1*-1))</f>
        <v>426.44175000000001</v>
      </c>
      <c r="E267">
        <f ca="1">IF((C267&gt;D267)*(C266&lt;=D266),1,0)</f>
        <v>0</v>
      </c>
    </row>
    <row r="268" spans="1:5" x14ac:dyDescent="0.25">
      <c r="A268" s="1">
        <v>44522</v>
      </c>
      <c r="B268">
        <v>467.57</v>
      </c>
      <c r="C268">
        <f ca="1">AVERAGE(OFFSET($B268,0,0,C$1*-1))</f>
        <v>450.3306</v>
      </c>
      <c r="D268">
        <f ca="1">AVERAGE(OFFSET($B268,0,0,D$1*-1))</f>
        <v>426.82705000000004</v>
      </c>
      <c r="E268">
        <f ca="1">IF((C268&gt;D268)*(C267&lt;=D267),1,0)</f>
        <v>0</v>
      </c>
    </row>
    <row r="269" spans="1:5" x14ac:dyDescent="0.25">
      <c r="A269" s="1">
        <v>44523</v>
      </c>
      <c r="B269">
        <v>468.19</v>
      </c>
      <c r="C269">
        <f ca="1">AVERAGE(OFFSET($B269,0,0,C$1*-1))</f>
        <v>450.81099999999992</v>
      </c>
      <c r="D269">
        <f ca="1">AVERAGE(OFFSET($B269,0,0,D$1*-1))</f>
        <v>427.21675000000005</v>
      </c>
      <c r="E269">
        <f ca="1">IF((C269&gt;D269)*(C268&lt;=D268),1,0)</f>
        <v>0</v>
      </c>
    </row>
    <row r="270" spans="1:5" x14ac:dyDescent="0.25">
      <c r="A270" s="1">
        <v>44524</v>
      </c>
      <c r="B270">
        <v>469.44</v>
      </c>
      <c r="C270">
        <f ca="1">AVERAGE(OFFSET($B270,0,0,C$1*-1))</f>
        <v>451.24219999999985</v>
      </c>
      <c r="D270">
        <f ca="1">AVERAGE(OFFSET($B270,0,0,D$1*-1))</f>
        <v>427.61355000000003</v>
      </c>
      <c r="E270">
        <f ca="1">IF((C270&gt;D270)*(C269&lt;=D269),1,0)</f>
        <v>0</v>
      </c>
    </row>
    <row r="271" spans="1:5" x14ac:dyDescent="0.25">
      <c r="A271" s="1">
        <v>44526</v>
      </c>
      <c r="B271">
        <v>458.97</v>
      </c>
      <c r="C271">
        <f ca="1">AVERAGE(OFFSET($B271,0,0,C$1*-1))</f>
        <v>451.4781999999999</v>
      </c>
      <c r="D271">
        <f ca="1">AVERAGE(OFFSET($B271,0,0,D$1*-1))</f>
        <v>427.95485000000002</v>
      </c>
      <c r="E271">
        <f ca="1">IF((C271&gt;D271)*(C270&lt;=D270),1,0)</f>
        <v>0</v>
      </c>
    </row>
    <row r="272" spans="1:5" x14ac:dyDescent="0.25">
      <c r="A272" s="1">
        <v>44529</v>
      </c>
      <c r="B272">
        <v>464.6</v>
      </c>
      <c r="C272">
        <f ca="1">AVERAGE(OFFSET($B272,0,0,C$1*-1))</f>
        <v>451.94219999999984</v>
      </c>
      <c r="D272">
        <f ca="1">AVERAGE(OFFSET($B272,0,0,D$1*-1))</f>
        <v>428.31465000000009</v>
      </c>
      <c r="E272">
        <f ca="1">IF((C272&gt;D272)*(C271&lt;=D271),1,0)</f>
        <v>0</v>
      </c>
    </row>
    <row r="273" spans="1:5" x14ac:dyDescent="0.25">
      <c r="A273" s="1">
        <v>44530</v>
      </c>
      <c r="B273">
        <v>455.56</v>
      </c>
      <c r="C273">
        <f ca="1">AVERAGE(OFFSET($B273,0,0,C$1*-1))</f>
        <v>452.37259999999992</v>
      </c>
      <c r="D273">
        <f ca="1">AVERAGE(OFFSET($B273,0,0,D$1*-1))</f>
        <v>428.6309500000001</v>
      </c>
      <c r="E273">
        <f ca="1">IF((C273&gt;D273)*(C272&lt;=D272),1,0)</f>
        <v>0</v>
      </c>
    </row>
    <row r="274" spans="1:5" x14ac:dyDescent="0.25">
      <c r="A274" s="1">
        <v>44531</v>
      </c>
      <c r="B274">
        <v>450.5</v>
      </c>
      <c r="C274">
        <f ca="1">AVERAGE(OFFSET($B274,0,0,C$1*-1))</f>
        <v>452.70999999999987</v>
      </c>
      <c r="D274">
        <f ca="1">AVERAGE(OFFSET($B274,0,0,D$1*-1))</f>
        <v>428.92150000000015</v>
      </c>
      <c r="E274">
        <f ca="1">IF((C274&gt;D274)*(C273&lt;=D273),1,0)</f>
        <v>0</v>
      </c>
    </row>
    <row r="275" spans="1:5" x14ac:dyDescent="0.25">
      <c r="A275" s="1">
        <v>44532</v>
      </c>
      <c r="B275">
        <v>457.4</v>
      </c>
      <c r="C275">
        <f ca="1">AVERAGE(OFFSET($B275,0,0,C$1*-1))</f>
        <v>453.10079999999988</v>
      </c>
      <c r="D275">
        <f ca="1">AVERAGE(OFFSET($B275,0,0,D$1*-1))</f>
        <v>429.25490000000013</v>
      </c>
      <c r="E275">
        <f ca="1">IF((C275&gt;D275)*(C274&lt;=D274),1,0)</f>
        <v>0</v>
      </c>
    </row>
    <row r="276" spans="1:5" x14ac:dyDescent="0.25">
      <c r="A276" s="1">
        <v>44533</v>
      </c>
      <c r="B276">
        <v>453.42</v>
      </c>
      <c r="C276">
        <f ca="1">AVERAGE(OFFSET($B276,0,0,C$1*-1))</f>
        <v>453.30559999999991</v>
      </c>
      <c r="D276">
        <f ca="1">AVERAGE(OFFSET($B276,0,0,D$1*-1))</f>
        <v>429.57185000000004</v>
      </c>
      <c r="E276">
        <f ca="1">IF((C276&gt;D276)*(C275&lt;=D275),1,0)</f>
        <v>0</v>
      </c>
    </row>
    <row r="277" spans="1:5" x14ac:dyDescent="0.25">
      <c r="A277" s="1">
        <v>44536</v>
      </c>
      <c r="B277">
        <v>458.79</v>
      </c>
      <c r="C277">
        <f ca="1">AVERAGE(OFFSET($B277,0,0,C$1*-1))</f>
        <v>453.6031999999999</v>
      </c>
      <c r="D277">
        <f ca="1">AVERAGE(OFFSET($B277,0,0,D$1*-1))</f>
        <v>429.93065000000001</v>
      </c>
      <c r="E277">
        <f ca="1">IF((C277&gt;D277)*(C276&lt;=D276),1,0)</f>
        <v>0</v>
      </c>
    </row>
    <row r="278" spans="1:5" x14ac:dyDescent="0.25">
      <c r="A278" s="1">
        <v>44537</v>
      </c>
      <c r="B278">
        <v>468.28</v>
      </c>
      <c r="C278">
        <f ca="1">AVERAGE(OFFSET($B278,0,0,C$1*-1))</f>
        <v>454.11599999999999</v>
      </c>
      <c r="D278">
        <f ca="1">AVERAGE(OFFSET($B278,0,0,D$1*-1))</f>
        <v>430.33454999999992</v>
      </c>
      <c r="E278">
        <f ca="1">IF((C278&gt;D278)*(C277&lt;=D277),1,0)</f>
        <v>0</v>
      </c>
    </row>
    <row r="279" spans="1:5" x14ac:dyDescent="0.25">
      <c r="A279" s="1">
        <v>44538</v>
      </c>
      <c r="B279">
        <v>469.52</v>
      </c>
      <c r="C279">
        <f ca="1">AVERAGE(OFFSET($B279,0,0,C$1*-1))</f>
        <v>454.83199999999999</v>
      </c>
      <c r="D279">
        <f ca="1">AVERAGE(OFFSET($B279,0,0,D$1*-1))</f>
        <v>430.72329999999994</v>
      </c>
      <c r="E279">
        <f ca="1">IF((C279&gt;D279)*(C278&lt;=D278),1,0)</f>
        <v>0</v>
      </c>
    </row>
    <row r="280" spans="1:5" x14ac:dyDescent="0.25">
      <c r="A280" s="1">
        <v>44539</v>
      </c>
      <c r="B280">
        <v>466.35</v>
      </c>
      <c r="C280">
        <f ca="1">AVERAGE(OFFSET($B280,0,0,C$1*-1))</f>
        <v>455.46999999999991</v>
      </c>
      <c r="D280">
        <f ca="1">AVERAGE(OFFSET($B280,0,0,D$1*-1))</f>
        <v>431.14339999999999</v>
      </c>
      <c r="E280">
        <f ca="1">IF((C280&gt;D280)*(C279&lt;=D279),1,0)</f>
        <v>0</v>
      </c>
    </row>
    <row r="281" spans="1:5" x14ac:dyDescent="0.25">
      <c r="A281" s="1">
        <v>44540</v>
      </c>
      <c r="B281">
        <v>470.74</v>
      </c>
      <c r="C281">
        <f ca="1">AVERAGE(OFFSET($B281,0,0,C$1*-1))</f>
        <v>456.30199999999996</v>
      </c>
      <c r="D281">
        <f ca="1">AVERAGE(OFFSET($B281,0,0,D$1*-1))</f>
        <v>431.59530000000007</v>
      </c>
      <c r="E281">
        <f ca="1">IF((C281&gt;D281)*(C280&lt;=D280),1,0)</f>
        <v>0</v>
      </c>
    </row>
    <row r="282" spans="1:5" x14ac:dyDescent="0.25">
      <c r="A282" s="1">
        <v>44543</v>
      </c>
      <c r="B282">
        <v>466.57</v>
      </c>
      <c r="C282">
        <f ca="1">AVERAGE(OFFSET($B282,0,0,C$1*-1))</f>
        <v>456.9486</v>
      </c>
      <c r="D282">
        <f ca="1">AVERAGE(OFFSET($B282,0,0,D$1*-1))</f>
        <v>431.98025000000007</v>
      </c>
      <c r="E282">
        <f ca="1">IF((C282&gt;D282)*(C281&lt;=D281),1,0)</f>
        <v>0</v>
      </c>
    </row>
    <row r="283" spans="1:5" x14ac:dyDescent="0.25">
      <c r="A283" s="1">
        <v>44544</v>
      </c>
      <c r="B283">
        <v>463.36</v>
      </c>
      <c r="C283">
        <f ca="1">AVERAGE(OFFSET($B283,0,0,C$1*-1))</f>
        <v>457.64299999999997</v>
      </c>
      <c r="D283">
        <f ca="1">AVERAGE(OFFSET($B283,0,0,D$1*-1))</f>
        <v>432.36435000000006</v>
      </c>
      <c r="E283">
        <f ca="1">IF((C283&gt;D283)*(C282&lt;=D282),1,0)</f>
        <v>0</v>
      </c>
    </row>
    <row r="284" spans="1:5" x14ac:dyDescent="0.25">
      <c r="A284" s="1">
        <v>44545</v>
      </c>
      <c r="B284">
        <v>470.6</v>
      </c>
      <c r="C284">
        <f ca="1">AVERAGE(OFFSET($B284,0,0,C$1*-1))</f>
        <v>458.39299999999997</v>
      </c>
      <c r="D284">
        <f ca="1">AVERAGE(OFFSET($B284,0,0,D$1*-1))</f>
        <v>432.81025000000011</v>
      </c>
      <c r="E284">
        <f ca="1">IF((C284&gt;D284)*(C283&lt;=D283),1,0)</f>
        <v>0</v>
      </c>
    </row>
    <row r="285" spans="1:5" x14ac:dyDescent="0.25">
      <c r="A285" s="1">
        <v>44546</v>
      </c>
      <c r="B285">
        <v>466.45</v>
      </c>
      <c r="C285">
        <f ca="1">AVERAGE(OFFSET($B285,0,0,C$1*-1))</f>
        <v>459.024</v>
      </c>
      <c r="D285">
        <f ca="1">AVERAGE(OFFSET($B285,0,0,D$1*-1))</f>
        <v>433.25900000000007</v>
      </c>
      <c r="E285">
        <f ca="1">IF((C285&gt;D285)*(C284&lt;=D284),1,0)</f>
        <v>0</v>
      </c>
    </row>
    <row r="286" spans="1:5" x14ac:dyDescent="0.25">
      <c r="A286" s="1">
        <v>44547</v>
      </c>
      <c r="B286">
        <v>459.87</v>
      </c>
      <c r="C286">
        <f ca="1">AVERAGE(OFFSET($B286,0,0,C$1*-1))</f>
        <v>459.44819999999999</v>
      </c>
      <c r="D286">
        <f ca="1">AVERAGE(OFFSET($B286,0,0,D$1*-1))</f>
        <v>433.64020000000011</v>
      </c>
      <c r="E286">
        <f ca="1">IF((C286&gt;D286)*(C285&lt;=D285),1,0)</f>
        <v>0</v>
      </c>
    </row>
    <row r="287" spans="1:5" x14ac:dyDescent="0.25">
      <c r="A287" s="1">
        <v>44550</v>
      </c>
      <c r="B287">
        <v>454.98</v>
      </c>
      <c r="C287">
        <f ca="1">AVERAGE(OFFSET($B287,0,0,C$1*-1))</f>
        <v>459.79059999999998</v>
      </c>
      <c r="D287">
        <f ca="1">AVERAGE(OFFSET($B287,0,0,D$1*-1))</f>
        <v>434.00650000000007</v>
      </c>
      <c r="E287">
        <f ca="1">IF((C287&gt;D287)*(C286&lt;=D286),1,0)</f>
        <v>0</v>
      </c>
    </row>
    <row r="288" spans="1:5" x14ac:dyDescent="0.25">
      <c r="A288" s="1">
        <v>44551</v>
      </c>
      <c r="B288">
        <v>463.06</v>
      </c>
      <c r="C288">
        <f ca="1">AVERAGE(OFFSET($B288,0,0,C$1*-1))</f>
        <v>460.358</v>
      </c>
      <c r="D288">
        <f ca="1">AVERAGE(OFFSET($B288,0,0,D$1*-1))</f>
        <v>434.38595000000015</v>
      </c>
      <c r="E288">
        <f ca="1">IF((C288&gt;D288)*(C287&lt;=D287),1,0)</f>
        <v>0</v>
      </c>
    </row>
    <row r="289" spans="1:5" x14ac:dyDescent="0.25">
      <c r="A289" s="1">
        <v>44552</v>
      </c>
      <c r="B289">
        <v>467.69</v>
      </c>
      <c r="C289">
        <f ca="1">AVERAGE(OFFSET($B289,0,0,C$1*-1))</f>
        <v>461.03939999999994</v>
      </c>
      <c r="D289">
        <f ca="1">AVERAGE(OFFSET($B289,0,0,D$1*-1))</f>
        <v>434.77650000000017</v>
      </c>
      <c r="E289">
        <f ca="1">IF((C289&gt;D289)*(C288&lt;=D288),1,0)</f>
        <v>0</v>
      </c>
    </row>
    <row r="290" spans="1:5" x14ac:dyDescent="0.25">
      <c r="A290" s="1">
        <v>44553</v>
      </c>
      <c r="B290">
        <v>470.6</v>
      </c>
      <c r="C290">
        <f ca="1">AVERAGE(OFFSET($B290,0,0,C$1*-1))</f>
        <v>461.74779999999993</v>
      </c>
      <c r="D290">
        <f ca="1">AVERAGE(OFFSET($B290,0,0,D$1*-1))</f>
        <v>435.16185000000019</v>
      </c>
      <c r="E290">
        <f ca="1">IF((C290&gt;D290)*(C289&lt;=D289),1,0)</f>
        <v>0</v>
      </c>
    </row>
    <row r="291" spans="1:5" x14ac:dyDescent="0.25">
      <c r="A291" s="1">
        <v>44557</v>
      </c>
      <c r="B291">
        <v>477.26</v>
      </c>
      <c r="C291">
        <f ca="1">AVERAGE(OFFSET($B291,0,0,C$1*-1))</f>
        <v>462.44299999999987</v>
      </c>
      <c r="D291">
        <f ca="1">AVERAGE(OFFSET($B291,0,0,D$1*-1))</f>
        <v>435.57785000000018</v>
      </c>
      <c r="E291">
        <f ca="1">IF((C291&gt;D291)*(C290&lt;=D290),1,0)</f>
        <v>0</v>
      </c>
    </row>
    <row r="292" spans="1:5" x14ac:dyDescent="0.25">
      <c r="A292" s="1">
        <v>44558</v>
      </c>
      <c r="B292">
        <v>476.87</v>
      </c>
      <c r="C292">
        <f ca="1">AVERAGE(OFFSET($B292,0,0,C$1*-1))</f>
        <v>463.06299999999987</v>
      </c>
      <c r="D292">
        <f ca="1">AVERAGE(OFFSET($B292,0,0,D$1*-1))</f>
        <v>435.98015000000021</v>
      </c>
      <c r="E292">
        <f ca="1">IF((C292&gt;D292)*(C291&lt;=D291),1,0)</f>
        <v>0</v>
      </c>
    </row>
    <row r="293" spans="1:5" x14ac:dyDescent="0.25">
      <c r="A293" s="1">
        <v>44559</v>
      </c>
      <c r="B293">
        <v>477.48</v>
      </c>
      <c r="C293">
        <f ca="1">AVERAGE(OFFSET($B293,0,0,C$1*-1))</f>
        <v>463.66879999999992</v>
      </c>
      <c r="D293">
        <f ca="1">AVERAGE(OFFSET($B293,0,0,D$1*-1))</f>
        <v>436.38800000000015</v>
      </c>
      <c r="E293">
        <f ca="1">IF((C293&gt;D293)*(C292&lt;=D292),1,0)</f>
        <v>0</v>
      </c>
    </row>
    <row r="294" spans="1:5" x14ac:dyDescent="0.25">
      <c r="A294" s="1">
        <v>44560</v>
      </c>
      <c r="B294">
        <v>476.16</v>
      </c>
      <c r="C294">
        <f ca="1">AVERAGE(OFFSET($B294,0,0,C$1*-1))</f>
        <v>464.17919999999992</v>
      </c>
      <c r="D294">
        <f ca="1">AVERAGE(OFFSET($B294,0,0,D$1*-1))</f>
        <v>436.7825000000002</v>
      </c>
      <c r="E294">
        <f ca="1">IF((C294&gt;D294)*(C293&lt;=D293),1,0)</f>
        <v>0</v>
      </c>
    </row>
    <row r="295" spans="1:5" x14ac:dyDescent="0.25">
      <c r="A295" s="1">
        <v>44561</v>
      </c>
      <c r="B295">
        <v>474.96</v>
      </c>
      <c r="C295">
        <f ca="1">AVERAGE(OFFSET($B295,0,0,C$1*-1))</f>
        <v>464.63019999999989</v>
      </c>
      <c r="D295">
        <f ca="1">AVERAGE(OFFSET($B295,0,0,D$1*-1))</f>
        <v>437.19990000000018</v>
      </c>
      <c r="E295">
        <f ca="1">IF((C295&gt;D295)*(C294&lt;=D294),1,0)</f>
        <v>0</v>
      </c>
    </row>
    <row r="296" spans="1:5" x14ac:dyDescent="0.25">
      <c r="A296" s="1">
        <v>44564</v>
      </c>
      <c r="B296">
        <v>477.71</v>
      </c>
      <c r="C296">
        <f ca="1">AVERAGE(OFFSET($B296,0,0,C$1*-1))</f>
        <v>465.11259999999987</v>
      </c>
      <c r="D296">
        <f ca="1">AVERAGE(OFFSET($B296,0,0,D$1*-1))</f>
        <v>437.64105000000023</v>
      </c>
      <c r="E296">
        <f ca="1">IF((C296&gt;D296)*(C295&lt;=D295),1,0)</f>
        <v>0</v>
      </c>
    </row>
    <row r="297" spans="1:5" x14ac:dyDescent="0.25">
      <c r="A297" s="1">
        <v>44565</v>
      </c>
      <c r="B297">
        <v>477.55</v>
      </c>
      <c r="C297">
        <f ca="1">AVERAGE(OFFSET($B297,0,0,C$1*-1))</f>
        <v>465.60119999999984</v>
      </c>
      <c r="D297">
        <f ca="1">AVERAGE(OFFSET($B297,0,0,D$1*-1))</f>
        <v>438.0658500000003</v>
      </c>
      <c r="E297">
        <f ca="1">IF((C297&gt;D297)*(C296&lt;=D296),1,0)</f>
        <v>0</v>
      </c>
    </row>
    <row r="298" spans="1:5" x14ac:dyDescent="0.25">
      <c r="A298" s="1">
        <v>44566</v>
      </c>
      <c r="B298">
        <v>468.38</v>
      </c>
      <c r="C298">
        <f ca="1">AVERAGE(OFFSET($B298,0,0,C$1*-1))</f>
        <v>465.85779999999994</v>
      </c>
      <c r="D298">
        <f ca="1">AVERAGE(OFFSET($B298,0,0,D$1*-1))</f>
        <v>438.46025000000031</v>
      </c>
      <c r="E298">
        <f ca="1">IF((C298&gt;D298)*(C297&lt;=D297),1,0)</f>
        <v>0</v>
      </c>
    </row>
    <row r="299" spans="1:5" x14ac:dyDescent="0.25">
      <c r="A299" s="1">
        <v>44567</v>
      </c>
      <c r="B299">
        <v>467.94</v>
      </c>
      <c r="C299">
        <f ca="1">AVERAGE(OFFSET($B299,0,0,C$1*-1))</f>
        <v>466.09739999999982</v>
      </c>
      <c r="D299">
        <f ca="1">AVERAGE(OFFSET($B299,0,0,D$1*-1))</f>
        <v>438.86235000000028</v>
      </c>
      <c r="E299">
        <f ca="1">IF((C299&gt;D299)*(C298&lt;=D298),1,0)</f>
        <v>0</v>
      </c>
    </row>
    <row r="300" spans="1:5" x14ac:dyDescent="0.25">
      <c r="A300" s="1">
        <v>44568</v>
      </c>
      <c r="B300">
        <v>466.09</v>
      </c>
      <c r="C300">
        <f ca="1">AVERAGE(OFFSET($B300,0,0,C$1*-1))</f>
        <v>466.34039999999993</v>
      </c>
      <c r="D300">
        <f ca="1">AVERAGE(OFFSET($B300,0,0,D$1*-1))</f>
        <v>439.24430000000035</v>
      </c>
      <c r="E300">
        <f ca="1">IF((C300&gt;D300)*(C299&lt;=D299),1,0)</f>
        <v>0</v>
      </c>
    </row>
    <row r="301" spans="1:5" x14ac:dyDescent="0.25">
      <c r="A301" s="1">
        <v>44571</v>
      </c>
      <c r="B301">
        <v>465.51</v>
      </c>
      <c r="C301">
        <f ca="1">AVERAGE(OFFSET($B301,0,0,C$1*-1))</f>
        <v>466.48419999999993</v>
      </c>
      <c r="D301">
        <f ca="1">AVERAGE(OFFSET($B301,0,0,D$1*-1))</f>
        <v>439.59195000000034</v>
      </c>
      <c r="E301">
        <f ca="1">IF((C301&gt;D301)*(C300&lt;=D300),1,0)</f>
        <v>0</v>
      </c>
    </row>
    <row r="302" spans="1:5" x14ac:dyDescent="0.25">
      <c r="A302" s="1">
        <v>44572</v>
      </c>
      <c r="B302">
        <v>469.75</v>
      </c>
      <c r="C302">
        <f ca="1">AVERAGE(OFFSET($B302,0,0,C$1*-1))</f>
        <v>466.69419999999985</v>
      </c>
      <c r="D302">
        <f ca="1">AVERAGE(OFFSET($B302,0,0,D$1*-1))</f>
        <v>439.96180000000038</v>
      </c>
      <c r="E302">
        <f ca="1">IF((C302&gt;D302)*(C301&lt;=D301),1,0)</f>
        <v>0</v>
      </c>
    </row>
    <row r="303" spans="1:5" x14ac:dyDescent="0.25">
      <c r="A303" s="1">
        <v>44573</v>
      </c>
      <c r="B303">
        <v>471.02</v>
      </c>
      <c r="C303">
        <f ca="1">AVERAGE(OFFSET($B303,0,0,C$1*-1))</f>
        <v>466.91379999999992</v>
      </c>
      <c r="D303">
        <f ca="1">AVERAGE(OFFSET($B303,0,0,D$1*-1))</f>
        <v>440.34325000000041</v>
      </c>
      <c r="E303">
        <f ca="1">IF((C303&gt;D303)*(C302&lt;=D302),1,0)</f>
        <v>0</v>
      </c>
    </row>
    <row r="304" spans="1:5" x14ac:dyDescent="0.25">
      <c r="A304" s="1">
        <v>44574</v>
      </c>
      <c r="B304">
        <v>464.53</v>
      </c>
      <c r="C304">
        <f ca="1">AVERAGE(OFFSET($B304,0,0,C$1*-1))</f>
        <v>466.96639999999991</v>
      </c>
      <c r="D304">
        <f ca="1">AVERAGE(OFFSET($B304,0,0,D$1*-1))</f>
        <v>440.68425000000042</v>
      </c>
      <c r="E304">
        <f ca="1">IF((C304&gt;D304)*(C303&lt;=D303),1,0)</f>
        <v>0</v>
      </c>
    </row>
    <row r="305" spans="1:5" x14ac:dyDescent="0.25">
      <c r="A305" s="1">
        <v>44575</v>
      </c>
      <c r="B305">
        <v>464.72</v>
      </c>
      <c r="C305">
        <f ca="1">AVERAGE(OFFSET($B305,0,0,C$1*-1))</f>
        <v>466.96639999999991</v>
      </c>
      <c r="D305">
        <f ca="1">AVERAGE(OFFSET($B305,0,0,D$1*-1))</f>
        <v>441.00480000000039</v>
      </c>
      <c r="E305">
        <f ca="1">IF((C305&gt;D305)*(C304&lt;=D304),1,0)</f>
        <v>0</v>
      </c>
    </row>
    <row r="306" spans="1:5" x14ac:dyDescent="0.25">
      <c r="A306" s="1">
        <v>44579</v>
      </c>
      <c r="B306">
        <v>456.49</v>
      </c>
      <c r="C306">
        <f ca="1">AVERAGE(OFFSET($B306,0,0,C$1*-1))</f>
        <v>466.75800000000004</v>
      </c>
      <c r="D306">
        <f ca="1">AVERAGE(OFFSET($B306,0,0,D$1*-1))</f>
        <v>441.25545000000039</v>
      </c>
      <c r="E306">
        <f ca="1">IF((C306&gt;D306)*(C305&lt;=D305),1,0)</f>
        <v>0</v>
      </c>
    </row>
    <row r="307" spans="1:5" x14ac:dyDescent="0.25">
      <c r="A307" s="1">
        <v>44580</v>
      </c>
      <c r="B307">
        <v>451.75</v>
      </c>
      <c r="C307">
        <f ca="1">AVERAGE(OFFSET($B307,0,0,C$1*-1))</f>
        <v>466.42240000000004</v>
      </c>
      <c r="D307">
        <f ca="1">AVERAGE(OFFSET($B307,0,0,D$1*-1))</f>
        <v>441.48360000000042</v>
      </c>
      <c r="E307">
        <f ca="1">IF((C307&gt;D307)*(C306&lt;=D306),1,0)</f>
        <v>0</v>
      </c>
    </row>
    <row r="308" spans="1:5" x14ac:dyDescent="0.25">
      <c r="A308" s="1">
        <v>44581</v>
      </c>
      <c r="B308">
        <v>446.75</v>
      </c>
      <c r="C308">
        <f ca="1">AVERAGE(OFFSET($B308,0,0,C$1*-1))</f>
        <v>465.97880000000004</v>
      </c>
      <c r="D308">
        <f ca="1">AVERAGE(OFFSET($B308,0,0,D$1*-1))</f>
        <v>441.68440000000038</v>
      </c>
      <c r="E308">
        <f ca="1">IF((C308&gt;D308)*(C307&lt;=D307),1,0)</f>
        <v>0</v>
      </c>
    </row>
    <row r="309" spans="1:5" x14ac:dyDescent="0.25">
      <c r="A309" s="1">
        <v>44582</v>
      </c>
      <c r="B309">
        <v>437.98</v>
      </c>
      <c r="C309">
        <f ca="1">AVERAGE(OFFSET($B309,0,0,C$1*-1))</f>
        <v>465.39080000000001</v>
      </c>
      <c r="D309">
        <f ca="1">AVERAGE(OFFSET($B309,0,0,D$1*-1))</f>
        <v>441.83170000000041</v>
      </c>
      <c r="E309">
        <f ca="1">IF((C309&gt;D309)*(C308&lt;=D308),1,0)</f>
        <v>0</v>
      </c>
    </row>
    <row r="310" spans="1:5" x14ac:dyDescent="0.25">
      <c r="A310" s="1">
        <v>44585</v>
      </c>
      <c r="B310">
        <v>439.84</v>
      </c>
      <c r="C310">
        <f ca="1">AVERAGE(OFFSET($B310,0,0,C$1*-1))</f>
        <v>464.91520000000003</v>
      </c>
      <c r="D310">
        <f ca="1">AVERAGE(OFFSET($B310,0,0,D$1*-1))</f>
        <v>441.97345000000035</v>
      </c>
      <c r="E310">
        <f ca="1">IF((C310&gt;D310)*(C309&lt;=D309),1,0)</f>
        <v>0</v>
      </c>
    </row>
    <row r="311" spans="1:5" x14ac:dyDescent="0.25">
      <c r="A311" s="1">
        <v>44586</v>
      </c>
      <c r="B311">
        <v>434.47</v>
      </c>
      <c r="C311">
        <f ca="1">AVERAGE(OFFSET($B311,0,0,C$1*-1))</f>
        <v>464.32920000000007</v>
      </c>
      <c r="D311">
        <f ca="1">AVERAGE(OFFSET($B311,0,0,D$1*-1))</f>
        <v>442.08760000000041</v>
      </c>
      <c r="E311">
        <f ca="1">IF((C311&gt;D311)*(C310&lt;=D310),1,0)</f>
        <v>0</v>
      </c>
    </row>
    <row r="312" spans="1:5" x14ac:dyDescent="0.25">
      <c r="A312" s="1">
        <v>44587</v>
      </c>
      <c r="B312">
        <v>433.38</v>
      </c>
      <c r="C312">
        <f ca="1">AVERAGE(OFFSET($B312,0,0,C$1*-1))</f>
        <v>463.65140000000008</v>
      </c>
      <c r="D312">
        <f ca="1">AVERAGE(OFFSET($B312,0,0,D$1*-1))</f>
        <v>442.1902000000004</v>
      </c>
      <c r="E312">
        <f ca="1">IF((C312&gt;D312)*(C311&lt;=D311),1,0)</f>
        <v>0</v>
      </c>
    </row>
    <row r="313" spans="1:5" x14ac:dyDescent="0.25">
      <c r="A313" s="1">
        <v>44588</v>
      </c>
      <c r="B313">
        <v>431.24</v>
      </c>
      <c r="C313">
        <f ca="1">AVERAGE(OFFSET($B313,0,0,C$1*-1))</f>
        <v>462.9276000000001</v>
      </c>
      <c r="D313">
        <f ca="1">AVERAGE(OFFSET($B313,0,0,D$1*-1))</f>
        <v>442.28915000000046</v>
      </c>
      <c r="E313">
        <f ca="1">IF((C313&gt;D313)*(C312&lt;=D312),1,0)</f>
        <v>0</v>
      </c>
    </row>
    <row r="314" spans="1:5" x14ac:dyDescent="0.25">
      <c r="A314" s="1">
        <v>44589</v>
      </c>
      <c r="B314">
        <v>441.95</v>
      </c>
      <c r="C314">
        <f ca="1">AVERAGE(OFFSET($B314,0,0,C$1*-1))</f>
        <v>462.38100000000009</v>
      </c>
      <c r="D314">
        <f ca="1">AVERAGE(OFFSET($B314,0,0,D$1*-1))</f>
        <v>442.41955000000036</v>
      </c>
      <c r="E314">
        <f ca="1">IF((C314&gt;D314)*(C313&lt;=D313),1,0)</f>
        <v>0</v>
      </c>
    </row>
    <row r="315" spans="1:5" x14ac:dyDescent="0.25">
      <c r="A315" s="1">
        <v>44592</v>
      </c>
      <c r="B315">
        <v>449.91</v>
      </c>
      <c r="C315">
        <f ca="1">AVERAGE(OFFSET($B315,0,0,C$1*-1))</f>
        <v>462.01640000000009</v>
      </c>
      <c r="D315">
        <f ca="1">AVERAGE(OFFSET($B315,0,0,D$1*-1))</f>
        <v>442.58280000000042</v>
      </c>
      <c r="E315">
        <f ca="1">IF((C315&gt;D315)*(C314&lt;=D314),1,0)</f>
        <v>0</v>
      </c>
    </row>
    <row r="316" spans="1:5" x14ac:dyDescent="0.25">
      <c r="A316" s="1">
        <v>44593</v>
      </c>
      <c r="B316">
        <v>452.95</v>
      </c>
      <c r="C316">
        <f ca="1">AVERAGE(OFFSET($B316,0,0,C$1*-1))</f>
        <v>461.68080000000009</v>
      </c>
      <c r="D316">
        <f ca="1">AVERAGE(OFFSET($B316,0,0,D$1*-1))</f>
        <v>442.77150000000046</v>
      </c>
      <c r="E316">
        <f ca="1">IF((C316&gt;D316)*(C315&lt;=D315),1,0)</f>
        <v>0</v>
      </c>
    </row>
    <row r="317" spans="1:5" x14ac:dyDescent="0.25">
      <c r="A317" s="1">
        <v>44594</v>
      </c>
      <c r="B317">
        <v>457.35</v>
      </c>
      <c r="C317">
        <f ca="1">AVERAGE(OFFSET($B317,0,0,C$1*-1))</f>
        <v>461.45000000000005</v>
      </c>
      <c r="D317">
        <f ca="1">AVERAGE(OFFSET($B317,0,0,D$1*-1))</f>
        <v>442.99740000000043</v>
      </c>
      <c r="E317">
        <f ca="1">IF((C317&gt;D317)*(C316&lt;=D316),1,0)</f>
        <v>0</v>
      </c>
    </row>
    <row r="318" spans="1:5" x14ac:dyDescent="0.25">
      <c r="A318" s="1">
        <v>44595</v>
      </c>
      <c r="B318">
        <v>446.6</v>
      </c>
      <c r="C318">
        <f ca="1">AVERAGE(OFFSET($B318,0,0,C$1*-1))</f>
        <v>461.03060000000005</v>
      </c>
      <c r="D318">
        <f ca="1">AVERAGE(OFFSET($B318,0,0,D$1*-1))</f>
        <v>443.15005000000048</v>
      </c>
      <c r="E318">
        <f ca="1">IF((C318&gt;D318)*(C317&lt;=D317),1,0)</f>
        <v>0</v>
      </c>
    </row>
    <row r="319" spans="1:5" x14ac:dyDescent="0.25">
      <c r="A319" s="1">
        <v>44596</v>
      </c>
      <c r="B319">
        <v>448.7</v>
      </c>
      <c r="C319">
        <f ca="1">AVERAGE(OFFSET($B319,0,0,C$1*-1))</f>
        <v>460.64080000000007</v>
      </c>
      <c r="D319">
        <f ca="1">AVERAGE(OFFSET($B319,0,0,D$1*-1))</f>
        <v>443.33220000000046</v>
      </c>
      <c r="E319">
        <f ca="1">IF((C319&gt;D319)*(C318&lt;=D318),1,0)</f>
        <v>0</v>
      </c>
    </row>
    <row r="320" spans="1:5" x14ac:dyDescent="0.25">
      <c r="A320" s="1">
        <v>44599</v>
      </c>
      <c r="B320">
        <v>447.26</v>
      </c>
      <c r="C320">
        <f ca="1">AVERAGE(OFFSET($B320,0,0,C$1*-1))</f>
        <v>460.19720000000001</v>
      </c>
      <c r="D320">
        <f ca="1">AVERAGE(OFFSET($B320,0,0,D$1*-1))</f>
        <v>443.4848000000004</v>
      </c>
      <c r="E320">
        <f ca="1">IF((C320&gt;D320)*(C319&lt;=D319),1,0)</f>
        <v>0</v>
      </c>
    </row>
    <row r="321" spans="1:5" x14ac:dyDescent="0.25">
      <c r="A321" s="1">
        <v>44600</v>
      </c>
      <c r="B321">
        <v>450.94</v>
      </c>
      <c r="C321">
        <f ca="1">AVERAGE(OFFSET($B321,0,0,C$1*-1))</f>
        <v>460.03659999999996</v>
      </c>
      <c r="D321">
        <f ca="1">AVERAGE(OFFSET($B321,0,0,D$1*-1))</f>
        <v>443.65145000000041</v>
      </c>
      <c r="E321">
        <f ca="1">IF((C321&gt;D321)*(C320&lt;=D320),1,0)</f>
        <v>0</v>
      </c>
    </row>
    <row r="322" spans="1:5" x14ac:dyDescent="0.25">
      <c r="A322" s="1">
        <v>44601</v>
      </c>
      <c r="B322">
        <v>457.54</v>
      </c>
      <c r="C322">
        <f ca="1">AVERAGE(OFFSET($B322,0,0,C$1*-1))</f>
        <v>459.89539999999994</v>
      </c>
      <c r="D322">
        <f ca="1">AVERAGE(OFFSET($B322,0,0,D$1*-1))</f>
        <v>443.85155000000037</v>
      </c>
      <c r="E322">
        <f ca="1">IF((C322&gt;D322)*(C321&lt;=D321),1,0)</f>
        <v>0</v>
      </c>
    </row>
    <row r="323" spans="1:5" x14ac:dyDescent="0.25">
      <c r="A323" s="1">
        <v>44602</v>
      </c>
      <c r="B323">
        <v>449.32</v>
      </c>
      <c r="C323">
        <f ca="1">AVERAGE(OFFSET($B323,0,0,C$1*-1))</f>
        <v>459.7706</v>
      </c>
      <c r="D323">
        <f ca="1">AVERAGE(OFFSET($B323,0,0,D$1*-1))</f>
        <v>444.01115000000044</v>
      </c>
      <c r="E323">
        <f ca="1">IF((C323&gt;D323)*(C322&lt;=D322),1,0)</f>
        <v>0</v>
      </c>
    </row>
    <row r="324" spans="1:5" x14ac:dyDescent="0.25">
      <c r="A324" s="1">
        <v>44603</v>
      </c>
      <c r="B324">
        <v>440.46</v>
      </c>
      <c r="C324">
        <f ca="1">AVERAGE(OFFSET($B324,0,0,C$1*-1))</f>
        <v>459.56979999999999</v>
      </c>
      <c r="D324">
        <f ca="1">AVERAGE(OFFSET($B324,0,0,D$1*-1))</f>
        <v>444.11315000000036</v>
      </c>
      <c r="E324">
        <f ca="1">IF((C324&gt;D324)*(C323&lt;=D323),1,0)</f>
        <v>0</v>
      </c>
    </row>
    <row r="325" spans="1:5" x14ac:dyDescent="0.25">
      <c r="A325" s="1">
        <v>44606</v>
      </c>
      <c r="B325">
        <v>439.02</v>
      </c>
      <c r="C325">
        <f ca="1">AVERAGE(OFFSET($B325,0,0,C$1*-1))</f>
        <v>459.20219999999995</v>
      </c>
      <c r="D325">
        <f ca="1">AVERAGE(OFFSET($B325,0,0,D$1*-1))</f>
        <v>444.22175000000044</v>
      </c>
      <c r="E325">
        <f ca="1">IF((C325&gt;D325)*(C324&lt;=D324),1,0)</f>
        <v>0</v>
      </c>
    </row>
    <row r="326" spans="1:5" x14ac:dyDescent="0.25">
      <c r="A326" s="1">
        <v>44607</v>
      </c>
      <c r="B326">
        <v>446.1</v>
      </c>
      <c r="C326">
        <f ca="1">AVERAGE(OFFSET($B326,0,0,C$1*-1))</f>
        <v>459.05579999999986</v>
      </c>
      <c r="D326">
        <f ca="1">AVERAGE(OFFSET($B326,0,0,D$1*-1))</f>
        <v>444.3612500000005</v>
      </c>
      <c r="E326">
        <f ca="1">IF((C326&gt;D326)*(C325&lt;=D325),1,0)</f>
        <v>0</v>
      </c>
    </row>
    <row r="327" spans="1:5" x14ac:dyDescent="0.25">
      <c r="A327" s="1">
        <v>44608</v>
      </c>
      <c r="B327">
        <v>446.6</v>
      </c>
      <c r="C327">
        <f ca="1">AVERAGE(OFFSET($B327,0,0,C$1*-1))</f>
        <v>458.81199999999984</v>
      </c>
      <c r="D327">
        <f ca="1">AVERAGE(OFFSET($B327,0,0,D$1*-1))</f>
        <v>444.51615000000055</v>
      </c>
      <c r="E327">
        <f ca="1">IF((C327&gt;D327)*(C326&lt;=D326),1,0)</f>
        <v>0</v>
      </c>
    </row>
    <row r="328" spans="1:5" x14ac:dyDescent="0.25">
      <c r="A328" s="1">
        <v>44609</v>
      </c>
      <c r="B328">
        <v>437.06</v>
      </c>
      <c r="C328">
        <f ca="1">AVERAGE(OFFSET($B328,0,0,C$1*-1))</f>
        <v>458.1875999999998</v>
      </c>
      <c r="D328">
        <f ca="1">AVERAGE(OFFSET($B328,0,0,D$1*-1))</f>
        <v>444.62270000000046</v>
      </c>
      <c r="E328">
        <f ca="1">IF((C328&gt;D328)*(C327&lt;=D327),1,0)</f>
        <v>0</v>
      </c>
    </row>
    <row r="329" spans="1:5" x14ac:dyDescent="0.25">
      <c r="A329" s="1">
        <v>44610</v>
      </c>
      <c r="B329">
        <v>434.23</v>
      </c>
      <c r="C329">
        <f ca="1">AVERAGE(OFFSET($B329,0,0,C$1*-1))</f>
        <v>457.48179999999985</v>
      </c>
      <c r="D329">
        <f ca="1">AVERAGE(OFFSET($B329,0,0,D$1*-1))</f>
        <v>444.69850000000059</v>
      </c>
      <c r="E329">
        <f ca="1">IF((C329&gt;D329)*(C328&lt;=D328),1,0)</f>
        <v>0</v>
      </c>
    </row>
    <row r="330" spans="1:5" x14ac:dyDescent="0.25">
      <c r="A330" s="1">
        <v>44614</v>
      </c>
      <c r="B330">
        <v>429.57</v>
      </c>
      <c r="C330">
        <f ca="1">AVERAGE(OFFSET($B330,0,0,C$1*-1))</f>
        <v>456.74619999999987</v>
      </c>
      <c r="D330">
        <f ca="1">AVERAGE(OFFSET($B330,0,0,D$1*-1))</f>
        <v>444.73575000000051</v>
      </c>
      <c r="E330">
        <f ca="1">IF((C330&gt;D330)*(C329&lt;=D329),1,0)</f>
        <v>0</v>
      </c>
    </row>
    <row r="331" spans="1:5" x14ac:dyDescent="0.25">
      <c r="A331" s="1">
        <v>44615</v>
      </c>
      <c r="B331">
        <v>421.95</v>
      </c>
      <c r="C331">
        <f ca="1">AVERAGE(OFFSET($B331,0,0,C$1*-1))</f>
        <v>455.77039999999994</v>
      </c>
      <c r="D331">
        <f ca="1">AVERAGE(OFFSET($B331,0,0,D$1*-1))</f>
        <v>444.75580000000048</v>
      </c>
      <c r="E331">
        <f ca="1">IF((C331&gt;D331)*(C330&lt;=D330),1,0)</f>
        <v>0</v>
      </c>
    </row>
    <row r="332" spans="1:5" x14ac:dyDescent="0.25">
      <c r="A332" s="1">
        <v>44616</v>
      </c>
      <c r="B332">
        <v>428.3</v>
      </c>
      <c r="C332">
        <f ca="1">AVERAGE(OFFSET($B332,0,0,C$1*-1))</f>
        <v>455.00499999999988</v>
      </c>
      <c r="D332">
        <f ca="1">AVERAGE(OFFSET($B332,0,0,D$1*-1))</f>
        <v>444.82625000000041</v>
      </c>
      <c r="E332">
        <f ca="1">IF((C332&gt;D332)*(C331&lt;=D331),1,0)</f>
        <v>0</v>
      </c>
    </row>
    <row r="333" spans="1:5" x14ac:dyDescent="0.25">
      <c r="A333" s="1">
        <v>44617</v>
      </c>
      <c r="B333">
        <v>437.75</v>
      </c>
      <c r="C333">
        <f ca="1">AVERAGE(OFFSET($B333,0,0,C$1*-1))</f>
        <v>454.49279999999993</v>
      </c>
      <c r="D333">
        <f ca="1">AVERAGE(OFFSET($B333,0,0,D$1*-1))</f>
        <v>444.98795000000035</v>
      </c>
      <c r="E333">
        <f ca="1">IF((C333&gt;D333)*(C332&lt;=D332),1,0)</f>
        <v>0</v>
      </c>
    </row>
    <row r="334" spans="1:5" x14ac:dyDescent="0.25">
      <c r="A334" s="1">
        <v>44620</v>
      </c>
      <c r="B334">
        <v>436.63</v>
      </c>
      <c r="C334">
        <f ca="1">AVERAGE(OFFSET($B334,0,0,C$1*-1))</f>
        <v>453.81339999999994</v>
      </c>
      <c r="D334">
        <f ca="1">AVERAGE(OFFSET($B334,0,0,D$1*-1))</f>
        <v>445.11970000000036</v>
      </c>
      <c r="E334">
        <f ca="1">IF((C334&gt;D334)*(C333&lt;=D333),1,0)</f>
        <v>0</v>
      </c>
    </row>
    <row r="335" spans="1:5" x14ac:dyDescent="0.25">
      <c r="A335" s="1">
        <v>44621</v>
      </c>
      <c r="B335">
        <v>429.98</v>
      </c>
      <c r="C335">
        <f ca="1">AVERAGE(OFFSET($B335,0,0,C$1*-1))</f>
        <v>453.084</v>
      </c>
      <c r="D335">
        <f ca="1">AVERAGE(OFFSET($B335,0,0,D$1*-1))</f>
        <v>445.18670000000037</v>
      </c>
      <c r="E335">
        <f ca="1">IF((C335&gt;D335)*(C334&lt;=D334),1,0)</f>
        <v>0</v>
      </c>
    </row>
    <row r="336" spans="1:5" x14ac:dyDescent="0.25">
      <c r="A336" s="1">
        <v>44622</v>
      </c>
      <c r="B336">
        <v>437.89</v>
      </c>
      <c r="C336">
        <f ca="1">AVERAGE(OFFSET($B336,0,0,C$1*-1))</f>
        <v>452.64439999999996</v>
      </c>
      <c r="D336">
        <f ca="1">AVERAGE(OFFSET($B336,0,0,D$1*-1))</f>
        <v>445.29855000000032</v>
      </c>
      <c r="E336">
        <f ca="1">IF((C336&gt;D336)*(C335&lt;=D335),1,0)</f>
        <v>0</v>
      </c>
    </row>
    <row r="337" spans="1:5" x14ac:dyDescent="0.25">
      <c r="A337" s="1">
        <v>44623</v>
      </c>
      <c r="B337">
        <v>435.71</v>
      </c>
      <c r="C337">
        <f ca="1">AVERAGE(OFFSET($B337,0,0,C$1*-1))</f>
        <v>452.25900000000001</v>
      </c>
      <c r="D337">
        <f ca="1">AVERAGE(OFFSET($B337,0,0,D$1*-1))</f>
        <v>445.41740000000033</v>
      </c>
      <c r="E337">
        <f ca="1">IF((C337&gt;D337)*(C336&lt;=D336),1,0)</f>
        <v>0</v>
      </c>
    </row>
    <row r="338" spans="1:5" x14ac:dyDescent="0.25">
      <c r="A338" s="1">
        <v>44624</v>
      </c>
      <c r="B338">
        <v>432.17</v>
      </c>
      <c r="C338">
        <f ca="1">AVERAGE(OFFSET($B338,0,0,C$1*-1))</f>
        <v>451.64119999999997</v>
      </c>
      <c r="D338">
        <f ca="1">AVERAGE(OFFSET($B338,0,0,D$1*-1))</f>
        <v>445.52395000000035</v>
      </c>
      <c r="E338">
        <f ca="1">IF((C338&gt;D338)*(C337&lt;=D337),1,0)</f>
        <v>0</v>
      </c>
    </row>
    <row r="339" spans="1:5" x14ac:dyDescent="0.25">
      <c r="A339" s="1">
        <v>44627</v>
      </c>
      <c r="B339">
        <v>419.43</v>
      </c>
      <c r="C339">
        <f ca="1">AVERAGE(OFFSET($B339,0,0,C$1*-1))</f>
        <v>450.67599999999993</v>
      </c>
      <c r="D339">
        <f ca="1">AVERAGE(OFFSET($B339,0,0,D$1*-1))</f>
        <v>445.54470000000032</v>
      </c>
      <c r="E339">
        <f ca="1">IF((C339&gt;D339)*(C338&lt;=D338),1,0)</f>
        <v>0</v>
      </c>
    </row>
    <row r="340" spans="1:5" x14ac:dyDescent="0.25">
      <c r="A340" s="1">
        <v>44628</v>
      </c>
      <c r="B340">
        <v>416.25</v>
      </c>
      <c r="C340">
        <f ca="1">AVERAGE(OFFSET($B340,0,0,C$1*-1))</f>
        <v>449.58899999999994</v>
      </c>
      <c r="D340">
        <f ca="1">AVERAGE(OFFSET($B340,0,0,D$1*-1))</f>
        <v>445.55125000000038</v>
      </c>
      <c r="E340">
        <f ca="1">IF((C340&gt;D340)*(C339&lt;=D339),1,0)</f>
        <v>0</v>
      </c>
    </row>
    <row r="341" spans="1:5" x14ac:dyDescent="0.25">
      <c r="A341" s="1">
        <v>44629</v>
      </c>
      <c r="B341">
        <v>427.41</v>
      </c>
      <c r="C341">
        <f ca="1">AVERAGE(OFFSET($B341,0,0,C$1*-1))</f>
        <v>448.59199999999998</v>
      </c>
      <c r="D341">
        <f ca="1">AVERAGE(OFFSET($B341,0,0,D$1*-1))</f>
        <v>445.59245000000027</v>
      </c>
      <c r="E341">
        <f ca="1">IF((C341&gt;D341)*(C340&lt;=D340),1,0)</f>
        <v>0</v>
      </c>
    </row>
    <row r="342" spans="1:5" x14ac:dyDescent="0.25">
      <c r="A342" s="1">
        <v>44630</v>
      </c>
      <c r="B342">
        <v>425.48</v>
      </c>
      <c r="C342">
        <f ca="1">AVERAGE(OFFSET($B342,0,0,C$1*-1))</f>
        <v>447.56419999999997</v>
      </c>
      <c r="D342">
        <f ca="1">AVERAGE(OFFSET($B342,0,0,D$1*-1))</f>
        <v>445.62865000000028</v>
      </c>
      <c r="E342">
        <f ca="1">IF((C342&gt;D342)*(C341&lt;=D341),1,0)</f>
        <v>0</v>
      </c>
    </row>
    <row r="343" spans="1:5" x14ac:dyDescent="0.25">
      <c r="A343" s="1">
        <v>44631</v>
      </c>
      <c r="B343">
        <v>420.07</v>
      </c>
      <c r="C343">
        <f ca="1">AVERAGE(OFFSET($B343,0,0,C$1*-1))</f>
        <v>446.416</v>
      </c>
      <c r="D343">
        <f ca="1">AVERAGE(OFFSET($B343,0,0,D$1*-1))</f>
        <v>445.63365000000027</v>
      </c>
      <c r="E343">
        <f ca="1">IF((C343&gt;D343)*(C342&lt;=D342),1,0)</f>
        <v>0</v>
      </c>
    </row>
    <row r="344" spans="1:5" x14ac:dyDescent="0.25">
      <c r="A344" s="1">
        <v>44634</v>
      </c>
      <c r="B344">
        <v>417</v>
      </c>
      <c r="C344">
        <f ca="1">AVERAGE(OFFSET($B344,0,0,C$1*-1))</f>
        <v>445.2328</v>
      </c>
      <c r="D344">
        <f ca="1">AVERAGE(OFFSET($B344,0,0,D$1*-1))</f>
        <v>445.6222000000003</v>
      </c>
      <c r="E344">
        <f ca="1">IF((C344&gt;D344)*(C343&lt;=D343),1,0)</f>
        <v>0</v>
      </c>
    </row>
    <row r="345" spans="1:5" x14ac:dyDescent="0.25">
      <c r="A345" s="1">
        <v>44635</v>
      </c>
      <c r="B345">
        <v>426.17</v>
      </c>
      <c r="C345">
        <f ca="1">AVERAGE(OFFSET($B345,0,0,C$1*-1))</f>
        <v>444.25699999999995</v>
      </c>
      <c r="D345">
        <f ca="1">AVERAGE(OFFSET($B345,0,0,D$1*-1))</f>
        <v>445.6528500000004</v>
      </c>
      <c r="E345">
        <f ca="1">IF((C345&gt;D345)*(C344&lt;=D344),1,0)</f>
        <v>0</v>
      </c>
    </row>
    <row r="346" spans="1:5" x14ac:dyDescent="0.25">
      <c r="A346" s="1">
        <v>44636</v>
      </c>
      <c r="B346">
        <v>435.62</v>
      </c>
      <c r="C346">
        <f ca="1">AVERAGE(OFFSET($B346,0,0,C$1*-1))</f>
        <v>443.41519999999997</v>
      </c>
      <c r="D346">
        <f ca="1">AVERAGE(OFFSET($B346,0,0,D$1*-1))</f>
        <v>445.73260000000033</v>
      </c>
      <c r="E346">
        <f ca="1">IF((C346&gt;D346)*(C345&lt;=D345),1,0)</f>
        <v>0</v>
      </c>
    </row>
    <row r="347" spans="1:5" x14ac:dyDescent="0.25">
      <c r="A347" s="1">
        <v>44637</v>
      </c>
      <c r="B347">
        <v>441.07</v>
      </c>
      <c r="C347">
        <f ca="1">AVERAGE(OFFSET($B347,0,0,C$1*-1))</f>
        <v>442.68559999999991</v>
      </c>
      <c r="D347">
        <f ca="1">AVERAGE(OFFSET($B347,0,0,D$1*-1))</f>
        <v>445.83630000000039</v>
      </c>
      <c r="E347">
        <f ca="1">IF((C347&gt;D347)*(C346&lt;=D346),1,0)</f>
        <v>0</v>
      </c>
    </row>
    <row r="348" spans="1:5" x14ac:dyDescent="0.25">
      <c r="A348" s="1">
        <v>44638</v>
      </c>
      <c r="B348">
        <v>444.52</v>
      </c>
      <c r="C348">
        <f ca="1">AVERAGE(OFFSET($B348,0,0,C$1*-1))</f>
        <v>442.20839999999987</v>
      </c>
      <c r="D348">
        <f ca="1">AVERAGE(OFFSET($B348,0,0,D$1*-1))</f>
        <v>445.96505000000042</v>
      </c>
      <c r="E348">
        <f ca="1">IF((C348&gt;D348)*(C347&lt;=D347),1,0)</f>
        <v>0</v>
      </c>
    </row>
    <row r="349" spans="1:5" x14ac:dyDescent="0.25">
      <c r="A349" s="1">
        <v>44641</v>
      </c>
      <c r="B349">
        <v>444.39</v>
      </c>
      <c r="C349">
        <f ca="1">AVERAGE(OFFSET($B349,0,0,C$1*-1))</f>
        <v>441.73739999999992</v>
      </c>
      <c r="D349">
        <f ca="1">AVERAGE(OFFSET($B349,0,0,D$1*-1))</f>
        <v>446.07400000000035</v>
      </c>
      <c r="E349">
        <f ca="1">IF((C349&gt;D349)*(C348&lt;=D348),1,0)</f>
        <v>0</v>
      </c>
    </row>
    <row r="350" spans="1:5" x14ac:dyDescent="0.25">
      <c r="A350" s="1">
        <v>44642</v>
      </c>
      <c r="B350">
        <v>449.59</v>
      </c>
      <c r="C350">
        <f ca="1">AVERAGE(OFFSET($B350,0,0,C$1*-1))</f>
        <v>441.40739999999988</v>
      </c>
      <c r="D350">
        <f ca="1">AVERAGE(OFFSET($B350,0,0,D$1*-1))</f>
        <v>446.21100000000035</v>
      </c>
      <c r="E350">
        <f ca="1">IF((C350&gt;D350)*(C349&lt;=D349),1,0)</f>
        <v>0</v>
      </c>
    </row>
    <row r="351" spans="1:5" x14ac:dyDescent="0.25">
      <c r="A351" s="1">
        <v>44643</v>
      </c>
      <c r="B351">
        <v>443.8</v>
      </c>
      <c r="C351">
        <f ca="1">AVERAGE(OFFSET($B351,0,0,C$1*-1))</f>
        <v>440.97319999999985</v>
      </c>
      <c r="D351">
        <f ca="1">AVERAGE(OFFSET($B351,0,0,D$1*-1))</f>
        <v>446.31860000000034</v>
      </c>
      <c r="E351">
        <f ca="1">IF((C351&gt;D351)*(C350&lt;=D350),1,0)</f>
        <v>0</v>
      </c>
    </row>
    <row r="352" spans="1:5" x14ac:dyDescent="0.25">
      <c r="A352" s="1">
        <v>44644</v>
      </c>
      <c r="B352">
        <v>450.49</v>
      </c>
      <c r="C352">
        <f ca="1">AVERAGE(OFFSET($B352,0,0,C$1*-1))</f>
        <v>440.58799999999991</v>
      </c>
      <c r="D352">
        <f ca="1">AVERAGE(OFFSET($B352,0,0,D$1*-1))</f>
        <v>446.46280000000036</v>
      </c>
      <c r="E352">
        <f ca="1">IF((C352&gt;D352)*(C351&lt;=D351),1,0)</f>
        <v>0</v>
      </c>
    </row>
    <row r="353" spans="1:5" x14ac:dyDescent="0.25">
      <c r="A353" s="1">
        <v>44645</v>
      </c>
      <c r="B353">
        <v>452.69</v>
      </c>
      <c r="C353">
        <f ca="1">AVERAGE(OFFSET($B353,0,0,C$1*-1))</f>
        <v>440.22139999999985</v>
      </c>
      <c r="D353">
        <f ca="1">AVERAGE(OFFSET($B353,0,0,D$1*-1))</f>
        <v>446.60820000000035</v>
      </c>
      <c r="E353">
        <f ca="1">IF((C353&gt;D353)*(C352&lt;=D352),1,0)</f>
        <v>0</v>
      </c>
    </row>
    <row r="354" spans="1:5" x14ac:dyDescent="0.25">
      <c r="A354" s="1">
        <v>44648</v>
      </c>
      <c r="B354">
        <v>455.91</v>
      </c>
      <c r="C354">
        <f ca="1">AVERAGE(OFFSET($B354,0,0,C$1*-1))</f>
        <v>440.04899999999986</v>
      </c>
      <c r="D354">
        <f ca="1">AVERAGE(OFFSET($B354,0,0,D$1*-1))</f>
        <v>446.76620000000037</v>
      </c>
      <c r="E354">
        <f ca="1">IF((C354&gt;D354)*(C353&lt;=D353),1,0)</f>
        <v>0</v>
      </c>
    </row>
    <row r="355" spans="1:5" x14ac:dyDescent="0.25">
      <c r="A355" s="1">
        <v>44649</v>
      </c>
      <c r="B355">
        <v>461.55</v>
      </c>
      <c r="C355">
        <f ca="1">AVERAGE(OFFSET($B355,0,0,C$1*-1))</f>
        <v>439.98559999999981</v>
      </c>
      <c r="D355">
        <f ca="1">AVERAGE(OFFSET($B355,0,0,D$1*-1))</f>
        <v>446.94765000000041</v>
      </c>
      <c r="E355">
        <f ca="1">IF((C355&gt;D355)*(C354&lt;=D354),1,0)</f>
        <v>0</v>
      </c>
    </row>
    <row r="356" spans="1:5" x14ac:dyDescent="0.25">
      <c r="A356" s="1">
        <v>44650</v>
      </c>
      <c r="B356">
        <v>458.7</v>
      </c>
      <c r="C356">
        <f ca="1">AVERAGE(OFFSET($B356,0,0,C$1*-1))</f>
        <v>440.02979999999991</v>
      </c>
      <c r="D356">
        <f ca="1">AVERAGE(OFFSET($B356,0,0,D$1*-1))</f>
        <v>447.11875000000043</v>
      </c>
      <c r="E356">
        <f ca="1">IF((C356&gt;D356)*(C355&lt;=D355),1,0)</f>
        <v>0</v>
      </c>
    </row>
    <row r="357" spans="1:5" x14ac:dyDescent="0.25">
      <c r="A357" s="1">
        <v>44651</v>
      </c>
      <c r="B357">
        <v>451.64</v>
      </c>
      <c r="C357">
        <f ca="1">AVERAGE(OFFSET($B357,0,0,C$1*-1))</f>
        <v>440.02759999999989</v>
      </c>
      <c r="D357">
        <f ca="1">AVERAGE(OFFSET($B357,0,0,D$1*-1))</f>
        <v>447.26640000000037</v>
      </c>
      <c r="E357">
        <f ca="1">IF((C357&gt;D357)*(C356&lt;=D356),1,0)</f>
        <v>0</v>
      </c>
    </row>
    <row r="358" spans="1:5" x14ac:dyDescent="0.25">
      <c r="A358" s="1">
        <v>44652</v>
      </c>
      <c r="B358">
        <v>452.92</v>
      </c>
      <c r="C358">
        <f ca="1">AVERAGE(OFFSET($B358,0,0,C$1*-1))</f>
        <v>440.15099999999984</v>
      </c>
      <c r="D358">
        <f ca="1">AVERAGE(OFFSET($B358,0,0,D$1*-1))</f>
        <v>447.42115000000041</v>
      </c>
      <c r="E358">
        <f ca="1">IF((C358&gt;D358)*(C357&lt;=D357),1,0)</f>
        <v>0</v>
      </c>
    </row>
    <row r="359" spans="1:5" x14ac:dyDescent="0.25">
      <c r="A359" s="1">
        <v>44655</v>
      </c>
      <c r="B359">
        <v>456.8</v>
      </c>
      <c r="C359">
        <f ca="1">AVERAGE(OFFSET($B359,0,0,C$1*-1))</f>
        <v>440.52739999999983</v>
      </c>
      <c r="D359">
        <f ca="1">AVERAGE(OFFSET($B359,0,0,D$1*-1))</f>
        <v>447.63055000000037</v>
      </c>
      <c r="E359">
        <f ca="1">IF((C359&gt;D359)*(C358&lt;=D358),1,0)</f>
        <v>0</v>
      </c>
    </row>
    <row r="360" spans="1:5" x14ac:dyDescent="0.25">
      <c r="A360" s="1">
        <v>44656</v>
      </c>
      <c r="B360">
        <v>451.03</v>
      </c>
      <c r="C360">
        <f ca="1">AVERAGE(OFFSET($B360,0,0,C$1*-1))</f>
        <v>440.75119999999981</v>
      </c>
      <c r="D360">
        <f ca="1">AVERAGE(OFFSET($B360,0,0,D$1*-1))</f>
        <v>447.78140000000036</v>
      </c>
      <c r="E360">
        <f ca="1">IF((C360&gt;D360)*(C359&lt;=D359),1,0)</f>
        <v>0</v>
      </c>
    </row>
    <row r="361" spans="1:5" x14ac:dyDescent="0.25">
      <c r="A361" s="1">
        <v>44657</v>
      </c>
      <c r="B361">
        <v>446.52</v>
      </c>
      <c r="C361">
        <f ca="1">AVERAGE(OFFSET($B361,0,0,C$1*-1))</f>
        <v>440.99219999999985</v>
      </c>
      <c r="D361">
        <f ca="1">AVERAGE(OFFSET($B361,0,0,D$1*-1))</f>
        <v>447.89845000000037</v>
      </c>
      <c r="E361">
        <f ca="1">IF((C361&gt;D361)*(C360&lt;=D360),1,0)</f>
        <v>0</v>
      </c>
    </row>
    <row r="362" spans="1:5" x14ac:dyDescent="0.25">
      <c r="A362" s="1">
        <v>44658</v>
      </c>
      <c r="B362">
        <v>448.77</v>
      </c>
      <c r="C362">
        <f ca="1">AVERAGE(OFFSET($B362,0,0,C$1*-1))</f>
        <v>441.29999999999984</v>
      </c>
      <c r="D362">
        <f ca="1">AVERAGE(OFFSET($B362,0,0,D$1*-1))</f>
        <v>448.02930000000038</v>
      </c>
      <c r="E362">
        <f ca="1">IF((C362&gt;D362)*(C361&lt;=D361),1,0)</f>
        <v>0</v>
      </c>
    </row>
    <row r="363" spans="1:5" x14ac:dyDescent="0.25">
      <c r="A363" s="1">
        <v>44659</v>
      </c>
      <c r="B363">
        <v>447.57</v>
      </c>
      <c r="C363">
        <f ca="1">AVERAGE(OFFSET($B363,0,0,C$1*-1))</f>
        <v>441.62659999999988</v>
      </c>
      <c r="D363">
        <f ca="1">AVERAGE(OFFSET($B363,0,0,D$1*-1))</f>
        <v>448.14165000000042</v>
      </c>
      <c r="E363">
        <f ca="1">IF((C363&gt;D363)*(C362&lt;=D362),1,0)</f>
        <v>0</v>
      </c>
    </row>
    <row r="364" spans="1:5" x14ac:dyDescent="0.25">
      <c r="A364" s="1">
        <v>44662</v>
      </c>
      <c r="B364">
        <v>439.92</v>
      </c>
      <c r="C364">
        <f ca="1">AVERAGE(OFFSET($B364,0,0,C$1*-1))</f>
        <v>441.58599999999984</v>
      </c>
      <c r="D364">
        <f ca="1">AVERAGE(OFFSET($B364,0,0,D$1*-1))</f>
        <v>448.20820000000043</v>
      </c>
      <c r="E364">
        <f ca="1">IF((C364&gt;D364)*(C363&lt;=D363),1,0)</f>
        <v>0</v>
      </c>
    </row>
    <row r="365" spans="1:5" x14ac:dyDescent="0.25">
      <c r="A365" s="1">
        <v>44663</v>
      </c>
      <c r="B365">
        <v>438.29</v>
      </c>
      <c r="C365">
        <f ca="1">AVERAGE(OFFSET($B365,0,0,C$1*-1))</f>
        <v>441.35359999999986</v>
      </c>
      <c r="D365">
        <f ca="1">AVERAGE(OFFSET($B365,0,0,D$1*-1))</f>
        <v>448.26230000000032</v>
      </c>
      <c r="E365">
        <f ca="1">IF((C365&gt;D365)*(C364&lt;=D364),1,0)</f>
        <v>0</v>
      </c>
    </row>
    <row r="366" spans="1:5" x14ac:dyDescent="0.25">
      <c r="A366" s="1">
        <v>44664</v>
      </c>
      <c r="B366">
        <v>443.31</v>
      </c>
      <c r="C366">
        <f ca="1">AVERAGE(OFFSET($B366,0,0,C$1*-1))</f>
        <v>441.16079999999994</v>
      </c>
      <c r="D366">
        <f ca="1">AVERAGE(OFFSET($B366,0,0,D$1*-1))</f>
        <v>448.34035000000034</v>
      </c>
      <c r="E366">
        <f ca="1">IF((C366&gt;D366)*(C365&lt;=D365),1,0)</f>
        <v>0</v>
      </c>
    </row>
    <row r="367" spans="1:5" x14ac:dyDescent="0.25">
      <c r="A367" s="1">
        <v>44665</v>
      </c>
      <c r="B367">
        <v>437.79</v>
      </c>
      <c r="C367">
        <f ca="1">AVERAGE(OFFSET($B367,0,0,C$1*-1))</f>
        <v>440.76959999999991</v>
      </c>
      <c r="D367">
        <f ca="1">AVERAGE(OFFSET($B367,0,0,D$1*-1))</f>
        <v>448.38900000000029</v>
      </c>
      <c r="E367">
        <f ca="1">IF((C367&gt;D367)*(C366&lt;=D366),1,0)</f>
        <v>0</v>
      </c>
    </row>
    <row r="368" spans="1:5" x14ac:dyDescent="0.25">
      <c r="A368" s="1">
        <v>44669</v>
      </c>
      <c r="B368">
        <v>437.97</v>
      </c>
      <c r="C368">
        <f ca="1">AVERAGE(OFFSET($B368,0,0,C$1*-1))</f>
        <v>440.59699999999998</v>
      </c>
      <c r="D368">
        <f ca="1">AVERAGE(OFFSET($B368,0,0,D$1*-1))</f>
        <v>448.42670000000027</v>
      </c>
      <c r="E368">
        <f ca="1">IF((C368&gt;D368)*(C367&lt;=D367),1,0)</f>
        <v>0</v>
      </c>
    </row>
    <row r="369" spans="1:5" x14ac:dyDescent="0.25">
      <c r="A369" s="1">
        <v>44670</v>
      </c>
      <c r="B369">
        <v>445.04</v>
      </c>
      <c r="C369">
        <f ca="1">AVERAGE(OFFSET($B369,0,0,C$1*-1))</f>
        <v>440.52379999999999</v>
      </c>
      <c r="D369">
        <f ca="1">AVERAGE(OFFSET($B369,0,0,D$1*-1))</f>
        <v>448.48330000000016</v>
      </c>
      <c r="E369">
        <f ca="1">IF((C369&gt;D369)*(C368&lt;=D368),1,0)</f>
        <v>0</v>
      </c>
    </row>
    <row r="370" spans="1:5" x14ac:dyDescent="0.25">
      <c r="A370" s="1">
        <v>44671</v>
      </c>
      <c r="B370">
        <v>444.71</v>
      </c>
      <c r="C370">
        <f ca="1">AVERAGE(OFFSET($B370,0,0,C$1*-1))</f>
        <v>440.47280000000001</v>
      </c>
      <c r="D370">
        <f ca="1">AVERAGE(OFFSET($B370,0,0,D$1*-1))</f>
        <v>448.54220000000021</v>
      </c>
      <c r="E370">
        <f ca="1">IF((C370&gt;D370)*(C369&lt;=D369),1,0)</f>
        <v>0</v>
      </c>
    </row>
    <row r="371" spans="1:5" x14ac:dyDescent="0.25">
      <c r="A371" s="1">
        <v>44672</v>
      </c>
      <c r="B371">
        <v>438.06</v>
      </c>
      <c r="C371">
        <f ca="1">AVERAGE(OFFSET($B371,0,0,C$1*-1))</f>
        <v>440.21520000000004</v>
      </c>
      <c r="D371">
        <f ca="1">AVERAGE(OFFSET($B371,0,0,D$1*-1))</f>
        <v>448.56020000000018</v>
      </c>
      <c r="E371">
        <f ca="1">IF((C371&gt;D371)*(C370&lt;=D370),1,0)</f>
        <v>0</v>
      </c>
    </row>
    <row r="372" spans="1:5" x14ac:dyDescent="0.25">
      <c r="A372" s="1">
        <v>44673</v>
      </c>
      <c r="B372">
        <v>426.04</v>
      </c>
      <c r="C372">
        <f ca="1">AVERAGE(OFFSET($B372,0,0,C$1*-1))</f>
        <v>439.58520000000004</v>
      </c>
      <c r="D372">
        <f ca="1">AVERAGE(OFFSET($B372,0,0,D$1*-1))</f>
        <v>448.53580000000011</v>
      </c>
      <c r="E372">
        <f ca="1">IF((C372&gt;D372)*(C371&lt;=D371),1,0)</f>
        <v>0</v>
      </c>
    </row>
    <row r="373" spans="1:5" x14ac:dyDescent="0.25">
      <c r="A373" s="1">
        <v>44676</v>
      </c>
      <c r="B373">
        <v>428.51</v>
      </c>
      <c r="C373">
        <f ca="1">AVERAGE(OFFSET($B373,0,0,C$1*-1))</f>
        <v>439.16900000000004</v>
      </c>
      <c r="D373">
        <f ca="1">AVERAGE(OFFSET($B373,0,0,D$1*-1))</f>
        <v>448.5007500000001</v>
      </c>
      <c r="E373">
        <f ca="1">IF((C373&gt;D373)*(C372&lt;=D372),1,0)</f>
        <v>0</v>
      </c>
    </row>
    <row r="374" spans="1:5" x14ac:dyDescent="0.25">
      <c r="A374" s="1">
        <v>44677</v>
      </c>
      <c r="B374">
        <v>416.1</v>
      </c>
      <c r="C374">
        <f ca="1">AVERAGE(OFFSET($B374,0,0,C$1*-1))</f>
        <v>438.68180000000001</v>
      </c>
      <c r="D374">
        <f ca="1">AVERAGE(OFFSET($B374,0,0,D$1*-1))</f>
        <v>448.39585000000011</v>
      </c>
      <c r="E374">
        <f ca="1">IF((C374&gt;D374)*(C373&lt;=D373),1,0)</f>
        <v>0</v>
      </c>
    </row>
    <row r="375" spans="1:5" x14ac:dyDescent="0.25">
      <c r="A375" s="1">
        <v>44678</v>
      </c>
      <c r="B375">
        <v>417.27</v>
      </c>
      <c r="C375">
        <f ca="1">AVERAGE(OFFSET($B375,0,0,C$1*-1))</f>
        <v>438.24680000000006</v>
      </c>
      <c r="D375">
        <f ca="1">AVERAGE(OFFSET($B375,0,0,D$1*-1))</f>
        <v>448.30425000000008</v>
      </c>
      <c r="E375">
        <f ca="1">IF((C375&gt;D375)*(C374&lt;=D374),1,0)</f>
        <v>0</v>
      </c>
    </row>
    <row r="376" spans="1:5" x14ac:dyDescent="0.25">
      <c r="A376" s="1">
        <v>44679</v>
      </c>
      <c r="B376">
        <v>427.81</v>
      </c>
      <c r="C376">
        <f ca="1">AVERAGE(OFFSET($B376,0,0,C$1*-1))</f>
        <v>437.88100000000009</v>
      </c>
      <c r="D376">
        <f ca="1">AVERAGE(OFFSET($B376,0,0,D$1*-1))</f>
        <v>448.26210000000015</v>
      </c>
      <c r="E376">
        <f ca="1">IF((C376&gt;D376)*(C375&lt;=D375),1,0)</f>
        <v>0</v>
      </c>
    </row>
    <row r="377" spans="1:5" x14ac:dyDescent="0.25">
      <c r="A377" s="1">
        <v>44680</v>
      </c>
      <c r="B377">
        <v>412</v>
      </c>
      <c r="C377">
        <f ca="1">AVERAGE(OFFSET($B377,0,0,C$1*-1))</f>
        <v>437.18900000000008</v>
      </c>
      <c r="D377">
        <f ca="1">AVERAGE(OFFSET($B377,0,0,D$1*-1))</f>
        <v>448.14835000000016</v>
      </c>
      <c r="E377">
        <f ca="1">IF((C377&gt;D377)*(C376&lt;=D376),1,0)</f>
        <v>0</v>
      </c>
    </row>
    <row r="378" spans="1:5" x14ac:dyDescent="0.25">
      <c r="A378" s="1">
        <v>44683</v>
      </c>
      <c r="B378">
        <v>414.48</v>
      </c>
      <c r="C378">
        <f ca="1">AVERAGE(OFFSET($B378,0,0,C$1*-1))</f>
        <v>436.73740000000004</v>
      </c>
      <c r="D378">
        <f ca="1">AVERAGE(OFFSET($B378,0,0,D$1*-1))</f>
        <v>448.06405000000012</v>
      </c>
      <c r="E378">
        <f ca="1">IF((C378&gt;D378)*(C377&lt;=D377),1,0)</f>
        <v>0</v>
      </c>
    </row>
    <row r="379" spans="1:5" x14ac:dyDescent="0.25">
      <c r="A379" s="1">
        <v>44684</v>
      </c>
      <c r="B379">
        <v>416.38</v>
      </c>
      <c r="C379">
        <f ca="1">AVERAGE(OFFSET($B379,0,0,C$1*-1))</f>
        <v>436.38040000000001</v>
      </c>
      <c r="D379">
        <f ca="1">AVERAGE(OFFSET($B379,0,0,D$1*-1))</f>
        <v>448.0211000000001</v>
      </c>
      <c r="E379">
        <f ca="1">IF((C379&gt;D379)*(C378&lt;=D378),1,0)</f>
        <v>0</v>
      </c>
    </row>
    <row r="380" spans="1:5" x14ac:dyDescent="0.25">
      <c r="A380" s="1">
        <v>44685</v>
      </c>
      <c r="B380">
        <v>429.06</v>
      </c>
      <c r="C380">
        <f ca="1">AVERAGE(OFFSET($B380,0,0,C$1*-1))</f>
        <v>436.37020000000007</v>
      </c>
      <c r="D380">
        <f ca="1">AVERAGE(OFFSET($B380,0,0,D$1*-1))</f>
        <v>448.01110000000006</v>
      </c>
      <c r="E380">
        <f ca="1">IF((C380&gt;D380)*(C379&lt;=D379),1,0)</f>
        <v>0</v>
      </c>
    </row>
    <row r="381" spans="1:5" x14ac:dyDescent="0.25">
      <c r="A381" s="1">
        <v>44686</v>
      </c>
      <c r="B381">
        <v>413.81</v>
      </c>
      <c r="C381">
        <f ca="1">AVERAGE(OFFSET($B381,0,0,C$1*-1))</f>
        <v>436.20740000000006</v>
      </c>
      <c r="D381">
        <f ca="1">AVERAGE(OFFSET($B381,0,0,D$1*-1))</f>
        <v>447.9074</v>
      </c>
      <c r="E381">
        <f ca="1">IF((C381&gt;D381)*(C380&lt;=D380),1,0)</f>
        <v>0</v>
      </c>
    </row>
    <row r="382" spans="1:5" x14ac:dyDescent="0.25">
      <c r="A382" s="1">
        <v>44687</v>
      </c>
      <c r="B382">
        <v>411.34</v>
      </c>
      <c r="C382">
        <f ca="1">AVERAGE(OFFSET($B382,0,0,C$1*-1))</f>
        <v>435.86820000000012</v>
      </c>
      <c r="D382">
        <f ca="1">AVERAGE(OFFSET($B382,0,0,D$1*-1))</f>
        <v>447.78679999999991</v>
      </c>
      <c r="E382">
        <f ca="1">IF((C382&gt;D382)*(C381&lt;=D381),1,0)</f>
        <v>0</v>
      </c>
    </row>
    <row r="383" spans="1:5" x14ac:dyDescent="0.25">
      <c r="A383" s="1">
        <v>44690</v>
      </c>
      <c r="B383">
        <v>398.17</v>
      </c>
      <c r="C383">
        <f ca="1">AVERAGE(OFFSET($B383,0,0,C$1*-1))</f>
        <v>435.07660000000004</v>
      </c>
      <c r="D383">
        <f ca="1">AVERAGE(OFFSET($B383,0,0,D$1*-1))</f>
        <v>447.57794999999993</v>
      </c>
      <c r="E383">
        <f ca="1">IF((C383&gt;D383)*(C382&lt;=D382),1,0)</f>
        <v>0</v>
      </c>
    </row>
    <row r="384" spans="1:5" x14ac:dyDescent="0.25">
      <c r="A384" s="1">
        <v>44691</v>
      </c>
      <c r="B384">
        <v>399.09</v>
      </c>
      <c r="C384">
        <f ca="1">AVERAGE(OFFSET($B384,0,0,C$1*-1))</f>
        <v>434.32580000000002</v>
      </c>
      <c r="D384">
        <f ca="1">AVERAGE(OFFSET($B384,0,0,D$1*-1))</f>
        <v>447.36829999999986</v>
      </c>
      <c r="E384">
        <f ca="1">IF((C384&gt;D384)*(C383&lt;=D383),1,0)</f>
        <v>0</v>
      </c>
    </row>
    <row r="385" spans="1:5" x14ac:dyDescent="0.25">
      <c r="A385" s="1">
        <v>44692</v>
      </c>
      <c r="B385">
        <v>392.75</v>
      </c>
      <c r="C385">
        <f ca="1">AVERAGE(OFFSET($B385,0,0,C$1*-1))</f>
        <v>433.58120000000002</v>
      </c>
      <c r="D385">
        <f ca="1">AVERAGE(OFFSET($B385,0,0,D$1*-1))</f>
        <v>447.13699999999989</v>
      </c>
      <c r="E385">
        <f ca="1">IF((C385&gt;D385)*(C384&lt;=D384),1,0)</f>
        <v>0</v>
      </c>
    </row>
    <row r="386" spans="1:5" x14ac:dyDescent="0.25">
      <c r="A386" s="1">
        <v>44693</v>
      </c>
      <c r="B386">
        <v>392.34</v>
      </c>
      <c r="C386">
        <f ca="1">AVERAGE(OFFSET($B386,0,0,C$1*-1))</f>
        <v>432.67020000000014</v>
      </c>
      <c r="D386">
        <f ca="1">AVERAGE(OFFSET($B386,0,0,D$1*-1))</f>
        <v>446.90454999999986</v>
      </c>
      <c r="E386">
        <f ca="1">IF((C386&gt;D386)*(C385&lt;=D385),1,0)</f>
        <v>0</v>
      </c>
    </row>
    <row r="387" spans="1:5" x14ac:dyDescent="0.25">
      <c r="A387" s="1">
        <v>44694</v>
      </c>
      <c r="B387">
        <v>401.72</v>
      </c>
      <c r="C387">
        <f ca="1">AVERAGE(OFFSET($B387,0,0,C$1*-1))</f>
        <v>431.99040000000014</v>
      </c>
      <c r="D387">
        <f ca="1">AVERAGE(OFFSET($B387,0,0,D$1*-1))</f>
        <v>446.70989999999983</v>
      </c>
      <c r="E387">
        <f ca="1">IF((C387&gt;D387)*(C386&lt;=D386),1,0)</f>
        <v>0</v>
      </c>
    </row>
    <row r="388" spans="1:5" x14ac:dyDescent="0.25">
      <c r="A388" s="1">
        <v>44697</v>
      </c>
      <c r="B388">
        <v>400.09</v>
      </c>
      <c r="C388">
        <f ca="1">AVERAGE(OFFSET($B388,0,0,C$1*-1))</f>
        <v>431.3488000000001</v>
      </c>
      <c r="D388">
        <f ca="1">AVERAGE(OFFSET($B388,0,0,D$1*-1))</f>
        <v>446.51779999999985</v>
      </c>
      <c r="E388">
        <f ca="1">IF((C388&gt;D388)*(C387&lt;=D387),1,0)</f>
        <v>0</v>
      </c>
    </row>
    <row r="389" spans="1:5" x14ac:dyDescent="0.25">
      <c r="A389" s="1">
        <v>44698</v>
      </c>
      <c r="B389">
        <v>408.32</v>
      </c>
      <c r="C389">
        <f ca="1">AVERAGE(OFFSET($B389,0,0,C$1*-1))</f>
        <v>431.12660000000011</v>
      </c>
      <c r="D389">
        <f ca="1">AVERAGE(OFFSET($B389,0,0,D$1*-1))</f>
        <v>446.37144999999987</v>
      </c>
      <c r="E389">
        <f ca="1">IF((C389&gt;D389)*(C388&lt;=D388),1,0)</f>
        <v>0</v>
      </c>
    </row>
    <row r="390" spans="1:5" x14ac:dyDescent="0.25">
      <c r="A390" s="1">
        <v>44699</v>
      </c>
      <c r="B390">
        <v>391.86</v>
      </c>
      <c r="C390">
        <f ca="1">AVERAGE(OFFSET($B390,0,0,C$1*-1))</f>
        <v>430.63880000000012</v>
      </c>
      <c r="D390">
        <f ca="1">AVERAGE(OFFSET($B390,0,0,D$1*-1))</f>
        <v>446.12499999999994</v>
      </c>
      <c r="E390">
        <f ca="1">IF((C390&gt;D390)*(C389&lt;=D389),1,0)</f>
        <v>0</v>
      </c>
    </row>
    <row r="391" spans="1:5" x14ac:dyDescent="0.25">
      <c r="A391" s="1">
        <v>44700</v>
      </c>
      <c r="B391">
        <v>389.46</v>
      </c>
      <c r="C391">
        <f ca="1">AVERAGE(OFFSET($B391,0,0,C$1*-1))</f>
        <v>429.8798000000001</v>
      </c>
      <c r="D391">
        <f ca="1">AVERAGE(OFFSET($B391,0,0,D$1*-1))</f>
        <v>445.87739999999997</v>
      </c>
      <c r="E391">
        <f ca="1">IF((C391&gt;D391)*(C390&lt;=D390),1,0)</f>
        <v>0</v>
      </c>
    </row>
    <row r="392" spans="1:5" x14ac:dyDescent="0.25">
      <c r="A392" s="1">
        <v>44701</v>
      </c>
      <c r="B392">
        <v>389.63</v>
      </c>
      <c r="C392">
        <f ca="1">AVERAGE(OFFSET($B392,0,0,C$1*-1))</f>
        <v>429.16280000000006</v>
      </c>
      <c r="D392">
        <f ca="1">AVERAGE(OFFSET($B392,0,0,D$1*-1))</f>
        <v>445.61674999999997</v>
      </c>
      <c r="E392">
        <f ca="1">IF((C392&gt;D392)*(C391&lt;=D391),1,0)</f>
        <v>0</v>
      </c>
    </row>
    <row r="393" spans="1:5" x14ac:dyDescent="0.25">
      <c r="A393" s="1">
        <v>44704</v>
      </c>
      <c r="B393">
        <v>396.92</v>
      </c>
      <c r="C393">
        <f ca="1">AVERAGE(OFFSET($B393,0,0,C$1*-1))</f>
        <v>428.69979999999998</v>
      </c>
      <c r="D393">
        <f ca="1">AVERAGE(OFFSET($B393,0,0,D$1*-1))</f>
        <v>445.38889999999992</v>
      </c>
      <c r="E393">
        <f ca="1">IF((C393&gt;D393)*(C392&lt;=D392),1,0)</f>
        <v>0</v>
      </c>
    </row>
    <row r="394" spans="1:5" x14ac:dyDescent="0.25">
      <c r="A394" s="1">
        <v>44705</v>
      </c>
      <c r="B394">
        <v>393.89</v>
      </c>
      <c r="C394">
        <f ca="1">AVERAGE(OFFSET($B394,0,0,C$1*-1))</f>
        <v>428.23759999999993</v>
      </c>
      <c r="D394">
        <f ca="1">AVERAGE(OFFSET($B394,0,0,D$1*-1))</f>
        <v>445.14769999999999</v>
      </c>
      <c r="E394">
        <f ca="1">IF((C394&gt;D394)*(C393&lt;=D393),1,0)</f>
        <v>0</v>
      </c>
    </row>
    <row r="395" spans="1:5" x14ac:dyDescent="0.25">
      <c r="A395" s="1">
        <v>44706</v>
      </c>
      <c r="B395">
        <v>397.37</v>
      </c>
      <c r="C395">
        <f ca="1">AVERAGE(OFFSET($B395,0,0,C$1*-1))</f>
        <v>427.66159999999996</v>
      </c>
      <c r="D395">
        <f ca="1">AVERAGE(OFFSET($B395,0,0,D$1*-1))</f>
        <v>444.9211499999999</v>
      </c>
      <c r="E395">
        <f ca="1">IF((C395&gt;D395)*(C394&lt;=D394),1,0)</f>
        <v>0</v>
      </c>
    </row>
    <row r="396" spans="1:5" x14ac:dyDescent="0.25">
      <c r="A396" s="1">
        <v>44707</v>
      </c>
      <c r="B396">
        <v>405.31</v>
      </c>
      <c r="C396">
        <f ca="1">AVERAGE(OFFSET($B396,0,0,C$1*-1))</f>
        <v>427.05540000000002</v>
      </c>
      <c r="D396">
        <f ca="1">AVERAGE(OFFSET($B396,0,0,D$1*-1))</f>
        <v>444.72879999999992</v>
      </c>
      <c r="E396">
        <f ca="1">IF((C396&gt;D396)*(C395&lt;=D395),1,0)</f>
        <v>0</v>
      </c>
    </row>
    <row r="397" spans="1:5" x14ac:dyDescent="0.25">
      <c r="A397" s="1">
        <v>44708</v>
      </c>
      <c r="B397">
        <v>415.26</v>
      </c>
      <c r="C397">
        <f ca="1">AVERAGE(OFFSET($B397,0,0,C$1*-1))</f>
        <v>426.53919999999999</v>
      </c>
      <c r="D397">
        <f ca="1">AVERAGE(OFFSET($B397,0,0,D$1*-1))</f>
        <v>444.57954999999987</v>
      </c>
      <c r="E397">
        <f ca="1">IF((C397&gt;D397)*(C396&lt;=D396),1,0)</f>
        <v>0</v>
      </c>
    </row>
    <row r="398" spans="1:5" x14ac:dyDescent="0.25">
      <c r="A398" s="1">
        <v>44712</v>
      </c>
      <c r="B398">
        <v>412.93</v>
      </c>
      <c r="C398">
        <f ca="1">AVERAGE(OFFSET($B398,0,0,C$1*-1))</f>
        <v>425.90739999999988</v>
      </c>
      <c r="D398">
        <f ca="1">AVERAGE(OFFSET($B398,0,0,D$1*-1))</f>
        <v>444.41459999999984</v>
      </c>
      <c r="E398">
        <f ca="1">IF((C398&gt;D398)*(C397&lt;=D397),1,0)</f>
        <v>0</v>
      </c>
    </row>
    <row r="399" spans="1:5" x14ac:dyDescent="0.25">
      <c r="A399" s="1">
        <v>44713</v>
      </c>
      <c r="B399">
        <v>409.59</v>
      </c>
      <c r="C399">
        <f ca="1">AVERAGE(OFFSET($B399,0,0,C$1*-1))</f>
        <v>425.21139999999991</v>
      </c>
      <c r="D399">
        <f ca="1">AVERAGE(OFFSET($B399,0,0,D$1*-1))</f>
        <v>444.2276999999998</v>
      </c>
      <c r="E399">
        <f ca="1">IF((C399&gt;D399)*(C398&lt;=D398),1,0)</f>
        <v>0</v>
      </c>
    </row>
    <row r="400" spans="1:5" x14ac:dyDescent="0.25">
      <c r="A400" s="1">
        <v>44714</v>
      </c>
      <c r="B400">
        <v>417.39</v>
      </c>
      <c r="C400">
        <f ca="1">AVERAGE(OFFSET($B400,0,0,C$1*-1))</f>
        <v>424.56739999999991</v>
      </c>
      <c r="D400">
        <f ca="1">AVERAGE(OFFSET($B400,0,0,D$1*-1))</f>
        <v>444.09444999999977</v>
      </c>
      <c r="E400">
        <f ca="1">IF((C400&gt;D400)*(C399&lt;=D399),1,0)</f>
        <v>0</v>
      </c>
    </row>
    <row r="401" spans="1:5" x14ac:dyDescent="0.25">
      <c r="A401" s="1">
        <v>44715</v>
      </c>
      <c r="B401">
        <v>410.54</v>
      </c>
      <c r="C401">
        <f ca="1">AVERAGE(OFFSET($B401,0,0,C$1*-1))</f>
        <v>423.90219999999994</v>
      </c>
      <c r="D401">
        <f ca="1">AVERAGE(OFFSET($B401,0,0,D$1*-1))</f>
        <v>443.95124999999979</v>
      </c>
      <c r="E401">
        <f ca="1">IF((C401&gt;D401)*(C400&lt;=D400),1,0)</f>
        <v>0</v>
      </c>
    </row>
    <row r="402" spans="1:5" x14ac:dyDescent="0.25">
      <c r="A402" s="1">
        <v>44718</v>
      </c>
      <c r="B402">
        <v>411.79</v>
      </c>
      <c r="C402">
        <f ca="1">AVERAGE(OFFSET($B402,0,0,C$1*-1))</f>
        <v>423.12819999999999</v>
      </c>
      <c r="D402">
        <f ca="1">AVERAGE(OFFSET($B402,0,0,D$1*-1))</f>
        <v>443.81089999999972</v>
      </c>
      <c r="E402">
        <f ca="1">IF((C402&gt;D402)*(C401&lt;=D401),1,0)</f>
        <v>0</v>
      </c>
    </row>
    <row r="403" spans="1:5" x14ac:dyDescent="0.25">
      <c r="A403" s="1">
        <v>44719</v>
      </c>
      <c r="B403">
        <v>415.74</v>
      </c>
      <c r="C403">
        <f ca="1">AVERAGE(OFFSET($B403,0,0,C$1*-1))</f>
        <v>422.38919999999996</v>
      </c>
      <c r="D403">
        <f ca="1">AVERAGE(OFFSET($B403,0,0,D$1*-1))</f>
        <v>443.67279999999977</v>
      </c>
      <c r="E403">
        <f ca="1">IF((C403&gt;D403)*(C402&lt;=D402),1,0)</f>
        <v>0</v>
      </c>
    </row>
    <row r="404" spans="1:5" x14ac:dyDescent="0.25">
      <c r="A404" s="1">
        <v>44720</v>
      </c>
      <c r="B404">
        <v>411.22</v>
      </c>
      <c r="C404">
        <f ca="1">AVERAGE(OFFSET($B404,0,0,C$1*-1))</f>
        <v>421.49540000000002</v>
      </c>
      <c r="D404">
        <f ca="1">AVERAGE(OFFSET($B404,0,0,D$1*-1))</f>
        <v>443.49259999999975</v>
      </c>
      <c r="E404">
        <f ca="1">IF((C404&gt;D404)*(C403&lt;=D403),1,0)</f>
        <v>0</v>
      </c>
    </row>
    <row r="405" spans="1:5" x14ac:dyDescent="0.25">
      <c r="A405" s="1">
        <v>44721</v>
      </c>
      <c r="B405">
        <v>401.44</v>
      </c>
      <c r="C405">
        <f ca="1">AVERAGE(OFFSET($B405,0,0,C$1*-1))</f>
        <v>420.29320000000001</v>
      </c>
      <c r="D405">
        <f ca="1">AVERAGE(OFFSET($B405,0,0,D$1*-1))</f>
        <v>443.25994999999972</v>
      </c>
      <c r="E405">
        <f ca="1">IF((C405&gt;D405)*(C404&lt;=D404),1,0)</f>
        <v>0</v>
      </c>
    </row>
    <row r="406" spans="1:5" x14ac:dyDescent="0.25">
      <c r="A406" s="1">
        <v>44722</v>
      </c>
      <c r="B406">
        <v>389.8</v>
      </c>
      <c r="C406">
        <f ca="1">AVERAGE(OFFSET($B406,0,0,C$1*-1))</f>
        <v>418.91519999999997</v>
      </c>
      <c r="D406">
        <f ca="1">AVERAGE(OFFSET($B406,0,0,D$1*-1))</f>
        <v>442.96439999999978</v>
      </c>
      <c r="E406">
        <f ca="1">IF((C406&gt;D406)*(C405&lt;=D405),1,0)</f>
        <v>0</v>
      </c>
    </row>
    <row r="407" spans="1:5" x14ac:dyDescent="0.25">
      <c r="A407" s="1">
        <v>44725</v>
      </c>
      <c r="B407">
        <v>375</v>
      </c>
      <c r="C407">
        <f ca="1">AVERAGE(OFFSET($B407,0,0,C$1*-1))</f>
        <v>417.38239999999996</v>
      </c>
      <c r="D407">
        <f ca="1">AVERAGE(OFFSET($B407,0,0,D$1*-1))</f>
        <v>442.60809999999975</v>
      </c>
      <c r="E407">
        <f ca="1">IF((C407&gt;D407)*(C406&lt;=D406),1,0)</f>
        <v>0</v>
      </c>
    </row>
    <row r="408" spans="1:5" x14ac:dyDescent="0.25">
      <c r="A408" s="1">
        <v>44726</v>
      </c>
      <c r="B408">
        <v>373.87</v>
      </c>
      <c r="C408">
        <f ca="1">AVERAGE(OFFSET($B408,0,0,C$1*-1))</f>
        <v>415.8014</v>
      </c>
      <c r="D408">
        <f ca="1">AVERAGE(OFFSET($B408,0,0,D$1*-1))</f>
        <v>442.22619999999972</v>
      </c>
      <c r="E408">
        <f ca="1">IF((C408&gt;D408)*(C407&lt;=D407),1,0)</f>
        <v>0</v>
      </c>
    </row>
    <row r="409" spans="1:5" x14ac:dyDescent="0.25">
      <c r="A409" s="1">
        <v>44727</v>
      </c>
      <c r="B409">
        <v>379.2</v>
      </c>
      <c r="C409">
        <f ca="1">AVERAGE(OFFSET($B409,0,0,C$1*-1))</f>
        <v>414.24940000000004</v>
      </c>
      <c r="D409">
        <f ca="1">AVERAGE(OFFSET($B409,0,0,D$1*-1))</f>
        <v>441.86104999999975</v>
      </c>
      <c r="E409">
        <f ca="1">IF((C409&gt;D409)*(C408&lt;=D408),1,0)</f>
        <v>0</v>
      </c>
    </row>
    <row r="410" spans="1:5" x14ac:dyDescent="0.25">
      <c r="A410" s="1">
        <v>44728</v>
      </c>
      <c r="B410">
        <v>366.65</v>
      </c>
      <c r="C410">
        <f ca="1">AVERAGE(OFFSET($B410,0,0,C$1*-1))</f>
        <v>412.56180000000006</v>
      </c>
      <c r="D410">
        <f ca="1">AVERAGE(OFFSET($B410,0,0,D$1*-1))</f>
        <v>441.43649999999974</v>
      </c>
      <c r="E410">
        <f ca="1">IF((C410&gt;D410)*(C409&lt;=D409),1,0)</f>
        <v>0</v>
      </c>
    </row>
    <row r="411" spans="1:5" x14ac:dyDescent="0.25">
      <c r="A411" s="1">
        <v>44729</v>
      </c>
      <c r="B411">
        <v>365.86</v>
      </c>
      <c r="C411">
        <f ca="1">AVERAGE(OFFSET($B411,0,0,C$1*-1))</f>
        <v>410.94860000000006</v>
      </c>
      <c r="D411">
        <f ca="1">AVERAGE(OFFSET($B411,0,0,D$1*-1))</f>
        <v>441.00679999999977</v>
      </c>
      <c r="E411">
        <f ca="1">IF((C411&gt;D411)*(C410&lt;=D410),1,0)</f>
        <v>0</v>
      </c>
    </row>
    <row r="412" spans="1:5" x14ac:dyDescent="0.25">
      <c r="A412" s="1">
        <v>44733</v>
      </c>
      <c r="B412">
        <v>375.07</v>
      </c>
      <c r="C412">
        <f ca="1">AVERAGE(OFFSET($B412,0,0,C$1*-1))</f>
        <v>409.47460000000007</v>
      </c>
      <c r="D412">
        <f ca="1">AVERAGE(OFFSET($B412,0,0,D$1*-1))</f>
        <v>440.61619999999982</v>
      </c>
      <c r="E412">
        <f ca="1">IF((C412&gt;D412)*(C411&lt;=D411),1,0)</f>
        <v>0</v>
      </c>
    </row>
    <row r="413" spans="1:5" x14ac:dyDescent="0.25">
      <c r="A413" s="1">
        <v>44734</v>
      </c>
      <c r="B413">
        <v>374.39</v>
      </c>
      <c r="C413">
        <f ca="1">AVERAGE(OFFSET($B413,0,0,C$1*-1))</f>
        <v>408.01100000000008</v>
      </c>
      <c r="D413">
        <f ca="1">AVERAGE(OFFSET($B413,0,0,D$1*-1))</f>
        <v>440.22274999999979</v>
      </c>
      <c r="E413">
        <f ca="1">IF((C413&gt;D413)*(C412&lt;=D412),1,0)</f>
        <v>0</v>
      </c>
    </row>
    <row r="414" spans="1:5" x14ac:dyDescent="0.25">
      <c r="A414" s="1">
        <v>44735</v>
      </c>
      <c r="B414">
        <v>378.06</v>
      </c>
      <c r="C414">
        <f ca="1">AVERAGE(OFFSET($B414,0,0,C$1*-1))</f>
        <v>406.77380000000005</v>
      </c>
      <c r="D414">
        <f ca="1">AVERAGE(OFFSET($B414,0,0,D$1*-1))</f>
        <v>439.85574999999977</v>
      </c>
      <c r="E414">
        <f ca="1">IF((C414&gt;D414)*(C413&lt;=D413),1,0)</f>
        <v>0</v>
      </c>
    </row>
    <row r="415" spans="1:5" x14ac:dyDescent="0.25">
      <c r="A415" s="1">
        <v>44736</v>
      </c>
      <c r="B415">
        <v>390.08</v>
      </c>
      <c r="C415">
        <f ca="1">AVERAGE(OFFSET($B415,0,0,C$1*-1))</f>
        <v>405.80960000000005</v>
      </c>
      <c r="D415">
        <f ca="1">AVERAGE(OFFSET($B415,0,0,D$1*-1))</f>
        <v>439.55159999999972</v>
      </c>
      <c r="E415">
        <f ca="1">IF((C415&gt;D415)*(C414&lt;=D414),1,0)</f>
        <v>0</v>
      </c>
    </row>
    <row r="416" spans="1:5" x14ac:dyDescent="0.25">
      <c r="A416" s="1">
        <v>44739</v>
      </c>
      <c r="B416">
        <v>388.59</v>
      </c>
      <c r="C416">
        <f ca="1">AVERAGE(OFFSET($B416,0,0,C$1*-1))</f>
        <v>404.7152000000001</v>
      </c>
      <c r="D416">
        <f ca="1">AVERAGE(OFFSET($B416,0,0,D$1*-1))</f>
        <v>439.24964999999969</v>
      </c>
      <c r="E416">
        <f ca="1">IF((C416&gt;D416)*(C415&lt;=D415),1,0)</f>
        <v>0</v>
      </c>
    </row>
    <row r="417" spans="1:5" x14ac:dyDescent="0.25">
      <c r="A417" s="1">
        <v>44740</v>
      </c>
      <c r="B417">
        <v>380.65</v>
      </c>
      <c r="C417">
        <f ca="1">AVERAGE(OFFSET($B417,0,0,C$1*-1))</f>
        <v>403.57240000000013</v>
      </c>
      <c r="D417">
        <f ca="1">AVERAGE(OFFSET($B417,0,0,D$1*-1))</f>
        <v>438.92569999999961</v>
      </c>
      <c r="E417">
        <f ca="1">IF((C417&gt;D417)*(C416&lt;=D416),1,0)</f>
        <v>0</v>
      </c>
    </row>
    <row r="418" spans="1:5" x14ac:dyDescent="0.25">
      <c r="A418" s="1">
        <v>44741</v>
      </c>
      <c r="B418">
        <v>380.34</v>
      </c>
      <c r="C418">
        <f ca="1">AVERAGE(OFFSET($B418,0,0,C$1*-1))</f>
        <v>402.41980000000012</v>
      </c>
      <c r="D418">
        <f ca="1">AVERAGE(OFFSET($B418,0,0,D$1*-1))</f>
        <v>438.59449999999958</v>
      </c>
      <c r="E418">
        <f ca="1">IF((C418&gt;D418)*(C417&lt;=D417),1,0)</f>
        <v>0</v>
      </c>
    </row>
    <row r="419" spans="1:5" x14ac:dyDescent="0.25">
      <c r="A419" s="1">
        <v>44742</v>
      </c>
      <c r="B419">
        <v>377.25</v>
      </c>
      <c r="C419">
        <f ca="1">AVERAGE(OFFSET($B419,0,0,C$1*-1))</f>
        <v>401.06400000000014</v>
      </c>
      <c r="D419">
        <f ca="1">AVERAGE(OFFSET($B419,0,0,D$1*-1))</f>
        <v>438.25989999999956</v>
      </c>
      <c r="E419">
        <f ca="1">IF((C419&gt;D419)*(C418&lt;=D418),1,0)</f>
        <v>0</v>
      </c>
    </row>
    <row r="420" spans="1:5" x14ac:dyDescent="0.25">
      <c r="A420" s="1">
        <v>44743</v>
      </c>
      <c r="B420">
        <v>381.24</v>
      </c>
      <c r="C420">
        <f ca="1">AVERAGE(OFFSET($B420,0,0,C$1*-1))</f>
        <v>399.79460000000012</v>
      </c>
      <c r="D420">
        <f ca="1">AVERAGE(OFFSET($B420,0,0,D$1*-1))</f>
        <v>437.92669999999964</v>
      </c>
      <c r="E420">
        <f ca="1">IF((C420&gt;D420)*(C419&lt;=D419),1,0)</f>
        <v>0</v>
      </c>
    </row>
    <row r="421" spans="1:5" x14ac:dyDescent="0.25">
      <c r="A421" s="1">
        <v>44747</v>
      </c>
      <c r="B421">
        <v>381.96</v>
      </c>
      <c r="C421">
        <f ca="1">AVERAGE(OFFSET($B421,0,0,C$1*-1))</f>
        <v>398.67260000000016</v>
      </c>
      <c r="D421">
        <f ca="1">AVERAGE(OFFSET($B421,0,0,D$1*-1))</f>
        <v>437.60064999999963</v>
      </c>
      <c r="E421">
        <f ca="1">IF((C421&gt;D421)*(C420&lt;=D420),1,0)</f>
        <v>0</v>
      </c>
    </row>
    <row r="422" spans="1:5" x14ac:dyDescent="0.25">
      <c r="A422" s="1">
        <v>44748</v>
      </c>
      <c r="B422">
        <v>383.25</v>
      </c>
      <c r="C422">
        <f ca="1">AVERAGE(OFFSET($B422,0,0,C$1*-1))</f>
        <v>397.81680000000017</v>
      </c>
      <c r="D422">
        <f ca="1">AVERAGE(OFFSET($B422,0,0,D$1*-1))</f>
        <v>437.30989999999963</v>
      </c>
      <c r="E422">
        <f ca="1">IF((C422&gt;D422)*(C421&lt;=D421),1,0)</f>
        <v>0</v>
      </c>
    </row>
    <row r="423" spans="1:5" x14ac:dyDescent="0.25">
      <c r="A423" s="1">
        <v>44749</v>
      </c>
      <c r="B423">
        <v>388.99</v>
      </c>
      <c r="C423">
        <f ca="1">AVERAGE(OFFSET($B423,0,0,C$1*-1))</f>
        <v>397.02640000000014</v>
      </c>
      <c r="D423">
        <f ca="1">AVERAGE(OFFSET($B423,0,0,D$1*-1))</f>
        <v>437.08464999999967</v>
      </c>
      <c r="E423">
        <f ca="1">IF((C423&gt;D423)*(C422&lt;=D422),1,0)</f>
        <v>0</v>
      </c>
    </row>
    <row r="424" spans="1:5" x14ac:dyDescent="0.25">
      <c r="A424" s="1">
        <v>44750</v>
      </c>
      <c r="B424">
        <v>388.67</v>
      </c>
      <c r="C424">
        <f ca="1">AVERAGE(OFFSET($B424,0,0,C$1*-1))</f>
        <v>396.47780000000006</v>
      </c>
      <c r="D424">
        <f ca="1">AVERAGE(OFFSET($B424,0,0,D$1*-1))</f>
        <v>436.85984999999965</v>
      </c>
      <c r="E424">
        <f ca="1">IF((C424&gt;D424)*(C423&lt;=D423),1,0)</f>
        <v>0</v>
      </c>
    </row>
    <row r="425" spans="1:5" x14ac:dyDescent="0.25">
      <c r="A425" s="1">
        <v>44753</v>
      </c>
      <c r="B425">
        <v>384.23</v>
      </c>
      <c r="C425">
        <f ca="1">AVERAGE(OFFSET($B425,0,0,C$1*-1))</f>
        <v>395.81700000000006</v>
      </c>
      <c r="D425">
        <f ca="1">AVERAGE(OFFSET($B425,0,0,D$1*-1))</f>
        <v>436.59169999999961</v>
      </c>
      <c r="E425">
        <f ca="1">IF((C425&gt;D425)*(C424&lt;=D424),1,0)</f>
        <v>0</v>
      </c>
    </row>
    <row r="426" spans="1:5" x14ac:dyDescent="0.25">
      <c r="A426" s="1">
        <v>44754</v>
      </c>
      <c r="B426">
        <v>380.83</v>
      </c>
      <c r="C426">
        <f ca="1">AVERAGE(OFFSET($B426,0,0,C$1*-1))</f>
        <v>394.87740000000008</v>
      </c>
      <c r="D426">
        <f ca="1">AVERAGE(OFFSET($B426,0,0,D$1*-1))</f>
        <v>436.27994999999964</v>
      </c>
      <c r="E426">
        <f ca="1">IF((C426&gt;D426)*(C425&lt;=D425),1,0)</f>
        <v>0</v>
      </c>
    </row>
    <row r="427" spans="1:5" x14ac:dyDescent="0.25">
      <c r="A427" s="1">
        <v>44755</v>
      </c>
      <c r="B427">
        <v>378.83</v>
      </c>
      <c r="C427">
        <f ca="1">AVERAGE(OFFSET($B427,0,0,C$1*-1))</f>
        <v>394.21400000000011</v>
      </c>
      <c r="D427">
        <f ca="1">AVERAGE(OFFSET($B427,0,0,D$1*-1))</f>
        <v>435.95454999999964</v>
      </c>
      <c r="E427">
        <f ca="1">IF((C427&gt;D427)*(C426&lt;=D426),1,0)</f>
        <v>0</v>
      </c>
    </row>
    <row r="428" spans="1:5" x14ac:dyDescent="0.25">
      <c r="A428" s="1">
        <v>44756</v>
      </c>
      <c r="B428">
        <v>377.91</v>
      </c>
      <c r="C428">
        <f ca="1">AVERAGE(OFFSET($B428,0,0,C$1*-1))</f>
        <v>393.4826000000001</v>
      </c>
      <c r="D428">
        <f ca="1">AVERAGE(OFFSET($B428,0,0,D$1*-1))</f>
        <v>435.63089999999977</v>
      </c>
      <c r="E428">
        <f ca="1">IF((C428&gt;D428)*(C427&lt;=D427),1,0)</f>
        <v>0</v>
      </c>
    </row>
    <row r="429" spans="1:5" x14ac:dyDescent="0.25">
      <c r="A429" s="1">
        <v>44757</v>
      </c>
      <c r="B429">
        <v>385.13</v>
      </c>
      <c r="C429">
        <f ca="1">AVERAGE(OFFSET($B429,0,0,C$1*-1))</f>
        <v>392.85760000000016</v>
      </c>
      <c r="D429">
        <f ca="1">AVERAGE(OFFSET($B429,0,0,D$1*-1))</f>
        <v>435.38794999999971</v>
      </c>
      <c r="E429">
        <f ca="1">IF((C429&gt;D429)*(C428&lt;=D428),1,0)</f>
        <v>0</v>
      </c>
    </row>
    <row r="430" spans="1:5" x14ac:dyDescent="0.25">
      <c r="A430" s="1">
        <v>44760</v>
      </c>
      <c r="B430">
        <v>381.95</v>
      </c>
      <c r="C430">
        <f ca="1">AVERAGE(OFFSET($B430,0,0,C$1*-1))</f>
        <v>391.91540000000015</v>
      </c>
      <c r="D430">
        <f ca="1">AVERAGE(OFFSET($B430,0,0,D$1*-1))</f>
        <v>435.12544999999972</v>
      </c>
      <c r="E430">
        <f ca="1">IF((C430&gt;D430)*(C429&lt;=D429),1,0)</f>
        <v>0</v>
      </c>
    </row>
    <row r="431" spans="1:5" x14ac:dyDescent="0.25">
      <c r="A431" s="1">
        <v>44761</v>
      </c>
      <c r="B431">
        <v>392.27</v>
      </c>
      <c r="C431">
        <f ca="1">AVERAGE(OFFSET($B431,0,0,C$1*-1))</f>
        <v>391.48460000000006</v>
      </c>
      <c r="D431">
        <f ca="1">AVERAGE(OFFSET($B431,0,0,D$1*-1))</f>
        <v>434.94109999999966</v>
      </c>
      <c r="E431">
        <f ca="1">IF((C431&gt;D431)*(C430&lt;=D430),1,0)</f>
        <v>0</v>
      </c>
    </row>
    <row r="432" spans="1:5" x14ac:dyDescent="0.25">
      <c r="A432" s="1">
        <v>44762</v>
      </c>
      <c r="B432">
        <v>394.77</v>
      </c>
      <c r="C432">
        <f ca="1">AVERAGE(OFFSET($B432,0,0,C$1*-1))</f>
        <v>391.15320000000008</v>
      </c>
      <c r="D432">
        <f ca="1">AVERAGE(OFFSET($B432,0,0,D$1*-1))</f>
        <v>434.74374999999981</v>
      </c>
      <c r="E432">
        <f ca="1">IF((C432&gt;D432)*(C431&lt;=D431),1,0)</f>
        <v>0</v>
      </c>
    </row>
    <row r="433" spans="1:5" x14ac:dyDescent="0.25">
      <c r="A433" s="1">
        <v>44763</v>
      </c>
      <c r="B433">
        <v>398.79</v>
      </c>
      <c r="C433">
        <f ca="1">AVERAGE(OFFSET($B433,0,0,C$1*-1))</f>
        <v>391.1656000000001</v>
      </c>
      <c r="D433">
        <f ca="1">AVERAGE(OFFSET($B433,0,0,D$1*-1))</f>
        <v>434.5944999999997</v>
      </c>
      <c r="E433">
        <f ca="1">IF((C433&gt;D433)*(C432&lt;=D432),1,0)</f>
        <v>0</v>
      </c>
    </row>
    <row r="434" spans="1:5" x14ac:dyDescent="0.25">
      <c r="A434" s="1">
        <v>44764</v>
      </c>
      <c r="B434">
        <v>395.09</v>
      </c>
      <c r="C434">
        <f ca="1">AVERAGE(OFFSET($B434,0,0,C$1*-1))</f>
        <v>391.08560000000011</v>
      </c>
      <c r="D434">
        <f ca="1">AVERAGE(OFFSET($B434,0,0,D$1*-1))</f>
        <v>434.40444999999971</v>
      </c>
      <c r="E434">
        <f ca="1">IF((C434&gt;D434)*(C433&lt;=D433),1,0)</f>
        <v>0</v>
      </c>
    </row>
    <row r="435" spans="1:5" x14ac:dyDescent="0.25">
      <c r="A435" s="1">
        <v>44767</v>
      </c>
      <c r="B435">
        <v>395.57</v>
      </c>
      <c r="C435">
        <f ca="1">AVERAGE(OFFSET($B435,0,0,C$1*-1))</f>
        <v>391.14200000000005</v>
      </c>
      <c r="D435">
        <f ca="1">AVERAGE(OFFSET($B435,0,0,D$1*-1))</f>
        <v>434.20779999999979</v>
      </c>
      <c r="E435">
        <f ca="1">IF((C435&gt;D435)*(C434&lt;=D434),1,0)</f>
        <v>0</v>
      </c>
    </row>
    <row r="436" spans="1:5" x14ac:dyDescent="0.25">
      <c r="A436" s="1">
        <v>44768</v>
      </c>
      <c r="B436">
        <v>390.89</v>
      </c>
      <c r="C436">
        <f ca="1">AVERAGE(OFFSET($B436,0,0,C$1*-1))</f>
        <v>391.11300000000006</v>
      </c>
      <c r="D436">
        <f ca="1">AVERAGE(OFFSET($B436,0,0,D$1*-1))</f>
        <v>433.96894999999972</v>
      </c>
      <c r="E436">
        <f ca="1">IF((C436&gt;D436)*(C435&lt;=D435),1,0)</f>
        <v>0</v>
      </c>
    </row>
    <row r="437" spans="1:5" x14ac:dyDescent="0.25">
      <c r="A437" s="1">
        <v>44769</v>
      </c>
      <c r="B437">
        <v>401.04</v>
      </c>
      <c r="C437">
        <f ca="1">AVERAGE(OFFSET($B437,0,0,C$1*-1))</f>
        <v>391.0994</v>
      </c>
      <c r="D437">
        <f ca="1">AVERAGE(OFFSET($B437,0,0,D$1*-1))</f>
        <v>433.78484999999972</v>
      </c>
      <c r="E437">
        <f ca="1">IF((C437&gt;D437)*(C436&lt;=D436),1,0)</f>
        <v>0</v>
      </c>
    </row>
    <row r="438" spans="1:5" x14ac:dyDescent="0.25">
      <c r="A438" s="1">
        <v>44770</v>
      </c>
      <c r="B438">
        <v>406.07</v>
      </c>
      <c r="C438">
        <f ca="1">AVERAGE(OFFSET($B438,0,0,C$1*-1))</f>
        <v>391.21899999999994</v>
      </c>
      <c r="D438">
        <f ca="1">AVERAGE(OFFSET($B438,0,0,D$1*-1))</f>
        <v>433.64174999999972</v>
      </c>
      <c r="E438">
        <f ca="1">IF((C438&gt;D438)*(C437&lt;=D437),1,0)</f>
        <v>0</v>
      </c>
    </row>
    <row r="439" spans="1:5" x14ac:dyDescent="0.25">
      <c r="A439" s="1">
        <v>44771</v>
      </c>
      <c r="B439">
        <v>411.99</v>
      </c>
      <c r="C439">
        <f ca="1">AVERAGE(OFFSET($B439,0,0,C$1*-1))</f>
        <v>391.29239999999999</v>
      </c>
      <c r="D439">
        <f ca="1">AVERAGE(OFFSET($B439,0,0,D$1*-1))</f>
        <v>433.53359999999969</v>
      </c>
      <c r="E439">
        <f ca="1">IF((C439&gt;D439)*(C438&lt;=D438),1,0)</f>
        <v>0</v>
      </c>
    </row>
    <row r="440" spans="1:5" x14ac:dyDescent="0.25">
      <c r="A440" s="1">
        <v>44774</v>
      </c>
      <c r="B440">
        <v>410.77</v>
      </c>
      <c r="C440">
        <f ca="1">AVERAGE(OFFSET($B440,0,0,C$1*-1))</f>
        <v>391.67059999999998</v>
      </c>
      <c r="D440">
        <f ca="1">AVERAGE(OFFSET($B440,0,0,D$1*-1))</f>
        <v>433.41154999999975</v>
      </c>
      <c r="E440">
        <f ca="1">IF((C440&gt;D440)*(C439&lt;=D439),1,0)</f>
        <v>0</v>
      </c>
    </row>
    <row r="441" spans="1:5" x14ac:dyDescent="0.25">
      <c r="A441" s="1">
        <v>44775</v>
      </c>
      <c r="B441">
        <v>408.06</v>
      </c>
      <c r="C441">
        <f ca="1">AVERAGE(OFFSET($B441,0,0,C$1*-1))</f>
        <v>392.04259999999999</v>
      </c>
      <c r="D441">
        <f ca="1">AVERAGE(OFFSET($B441,0,0,D$1*-1))</f>
        <v>433.23934999999977</v>
      </c>
      <c r="E441">
        <f ca="1">IF((C441&gt;D441)*(C440&lt;=D440),1,0)</f>
        <v>0</v>
      </c>
    </row>
    <row r="442" spans="1:5" x14ac:dyDescent="0.25">
      <c r="A442" s="1">
        <v>44776</v>
      </c>
      <c r="B442">
        <v>414.45</v>
      </c>
      <c r="C442">
        <f ca="1">AVERAGE(OFFSET($B442,0,0,C$1*-1))</f>
        <v>392.53899999999999</v>
      </c>
      <c r="D442">
        <f ca="1">AVERAGE(OFFSET($B442,0,0,D$1*-1))</f>
        <v>433.08224999999976</v>
      </c>
      <c r="E442">
        <f ca="1">IF((C442&gt;D442)*(C441&lt;=D441),1,0)</f>
        <v>0</v>
      </c>
    </row>
    <row r="443" spans="1:5" x14ac:dyDescent="0.25">
      <c r="A443" s="1">
        <v>44777</v>
      </c>
      <c r="B443">
        <v>414.17</v>
      </c>
      <c r="C443">
        <f ca="1">AVERAGE(OFFSET($B443,0,0,C$1*-1))</f>
        <v>392.88400000000001</v>
      </c>
      <c r="D443">
        <f ca="1">AVERAGE(OFFSET($B443,0,0,D$1*-1))</f>
        <v>432.91714999999976</v>
      </c>
      <c r="E443">
        <f ca="1">IF((C443&gt;D443)*(C442&lt;=D442),1,0)</f>
        <v>0</v>
      </c>
    </row>
    <row r="444" spans="1:5" x14ac:dyDescent="0.25">
      <c r="A444" s="1">
        <v>44778</v>
      </c>
      <c r="B444">
        <v>413.47</v>
      </c>
      <c r="C444">
        <f ca="1">AVERAGE(OFFSET($B444,0,0,C$1*-1))</f>
        <v>393.27560000000005</v>
      </c>
      <c r="D444">
        <f ca="1">AVERAGE(OFFSET($B444,0,0,D$1*-1))</f>
        <v>432.73129999999975</v>
      </c>
      <c r="E444">
        <f ca="1">IF((C444&gt;D444)*(C443&lt;=D443),1,0)</f>
        <v>0</v>
      </c>
    </row>
    <row r="445" spans="1:5" x14ac:dyDescent="0.25">
      <c r="A445" s="1">
        <v>44781</v>
      </c>
      <c r="B445">
        <v>412.99</v>
      </c>
      <c r="C445">
        <f ca="1">AVERAGE(OFFSET($B445,0,0,C$1*-1))</f>
        <v>393.58800000000002</v>
      </c>
      <c r="D445">
        <f ca="1">AVERAGE(OFFSET($B445,0,0,D$1*-1))</f>
        <v>432.53419999999977</v>
      </c>
      <c r="E445">
        <f ca="1">IF((C445&gt;D445)*(C444&lt;=D444),1,0)</f>
        <v>0</v>
      </c>
    </row>
    <row r="446" spans="1:5" x14ac:dyDescent="0.25">
      <c r="A446" s="1">
        <v>44782</v>
      </c>
      <c r="B446">
        <v>411.35</v>
      </c>
      <c r="C446">
        <f ca="1">AVERAGE(OFFSET($B446,0,0,C$1*-1))</f>
        <v>393.70880000000011</v>
      </c>
      <c r="D446">
        <f ca="1">AVERAGE(OFFSET($B446,0,0,D$1*-1))</f>
        <v>432.32299999999981</v>
      </c>
      <c r="E446">
        <f ca="1">IF((C446&gt;D446)*(C445&lt;=D445),1,0)</f>
        <v>0</v>
      </c>
    </row>
    <row r="447" spans="1:5" x14ac:dyDescent="0.25">
      <c r="A447" s="1">
        <v>44783</v>
      </c>
      <c r="B447">
        <v>419.99</v>
      </c>
      <c r="C447">
        <f ca="1">AVERAGE(OFFSET($B447,0,0,C$1*-1))</f>
        <v>393.80340000000001</v>
      </c>
      <c r="D447">
        <f ca="1">AVERAGE(OFFSET($B447,0,0,D$1*-1))</f>
        <v>432.15734999999978</v>
      </c>
      <c r="E447">
        <f ca="1">IF((C447&gt;D447)*(C446&lt;=D446),1,0)</f>
        <v>0</v>
      </c>
    </row>
    <row r="448" spans="1:5" x14ac:dyDescent="0.25">
      <c r="A448" s="1">
        <v>44784</v>
      </c>
      <c r="B448">
        <v>419.99</v>
      </c>
      <c r="C448">
        <f ca="1">AVERAGE(OFFSET($B448,0,0,C$1*-1))</f>
        <v>393.94460000000004</v>
      </c>
      <c r="D448">
        <f ca="1">AVERAGE(OFFSET($B448,0,0,D$1*-1))</f>
        <v>431.97954999999985</v>
      </c>
      <c r="E448">
        <f ca="1">IF((C448&gt;D448)*(C447&lt;=D447),1,0)</f>
        <v>0</v>
      </c>
    </row>
    <row r="449" spans="1:5" x14ac:dyDescent="0.25">
      <c r="A449" s="1">
        <v>44785</v>
      </c>
      <c r="B449">
        <v>427.1</v>
      </c>
      <c r="C449">
        <f ca="1">AVERAGE(OFFSET($B449,0,0,C$1*-1))</f>
        <v>394.29480000000001</v>
      </c>
      <c r="D449">
        <f ca="1">AVERAGE(OFFSET($B449,0,0,D$1*-1))</f>
        <v>431.83524999999986</v>
      </c>
      <c r="E449">
        <f ca="1">IF((C449&gt;D449)*(C448&lt;=D448),1,0)</f>
        <v>0</v>
      </c>
    </row>
    <row r="450" spans="1:5" x14ac:dyDescent="0.25">
      <c r="A450" s="1">
        <v>44788</v>
      </c>
      <c r="B450">
        <v>428.86</v>
      </c>
      <c r="C450">
        <f ca="1">AVERAGE(OFFSET($B450,0,0,C$1*-1))</f>
        <v>394.52420000000006</v>
      </c>
      <c r="D450">
        <f ca="1">AVERAGE(OFFSET($B450,0,0,D$1*-1))</f>
        <v>431.70984999999996</v>
      </c>
      <c r="E450">
        <f ca="1">IF((C450&gt;D450)*(C449&lt;=D449),1,0)</f>
        <v>0</v>
      </c>
    </row>
    <row r="451" spans="1:5" x14ac:dyDescent="0.25">
      <c r="A451" s="1">
        <v>44789</v>
      </c>
      <c r="B451">
        <v>429.7</v>
      </c>
      <c r="C451">
        <f ca="1">AVERAGE(OFFSET($B451,0,0,C$1*-1))</f>
        <v>394.90740000000011</v>
      </c>
      <c r="D451">
        <f ca="1">AVERAGE(OFFSET($B451,0,0,D$1*-1))</f>
        <v>431.56674999999996</v>
      </c>
      <c r="E451">
        <f ca="1">IF((C451&gt;D451)*(C450&lt;=D450),1,0)</f>
        <v>0</v>
      </c>
    </row>
    <row r="452" spans="1:5" x14ac:dyDescent="0.25">
      <c r="A452" s="1">
        <v>44790</v>
      </c>
      <c r="B452">
        <v>426.65</v>
      </c>
      <c r="C452">
        <f ca="1">AVERAGE(OFFSET($B452,0,0,C$1*-1))</f>
        <v>395.20460000000008</v>
      </c>
      <c r="D452">
        <f ca="1">AVERAGE(OFFSET($B452,0,0,D$1*-1))</f>
        <v>431.40374999999995</v>
      </c>
      <c r="E452">
        <f ca="1">IF((C452&gt;D452)*(C451&lt;=D451),1,0)</f>
        <v>0</v>
      </c>
    </row>
    <row r="453" spans="1:5" x14ac:dyDescent="0.25">
      <c r="A453" s="1">
        <v>44791</v>
      </c>
      <c r="B453">
        <v>427.89</v>
      </c>
      <c r="C453">
        <f ca="1">AVERAGE(OFFSET($B453,0,0,C$1*-1))</f>
        <v>395.44760000000008</v>
      </c>
      <c r="D453">
        <f ca="1">AVERAGE(OFFSET($B453,0,0,D$1*-1))</f>
        <v>431.24299999999994</v>
      </c>
      <c r="E453">
        <f ca="1">IF((C453&gt;D453)*(C452&lt;=D452),1,0)</f>
        <v>0</v>
      </c>
    </row>
    <row r="454" spans="1:5" x14ac:dyDescent="0.25">
      <c r="A454" s="1">
        <v>44792</v>
      </c>
      <c r="B454">
        <v>422.14</v>
      </c>
      <c r="C454">
        <f ca="1">AVERAGE(OFFSET($B454,0,0,C$1*-1))</f>
        <v>395.66600000000005</v>
      </c>
      <c r="D454">
        <f ca="1">AVERAGE(OFFSET($B454,0,0,D$1*-1))</f>
        <v>431.04419999999999</v>
      </c>
      <c r="E454">
        <f ca="1">IF((C454&gt;D454)*(C453&lt;=D453),1,0)</f>
        <v>0</v>
      </c>
    </row>
    <row r="455" spans="1:5" x14ac:dyDescent="0.25">
      <c r="A455" s="1">
        <v>44795</v>
      </c>
      <c r="B455">
        <v>413.35</v>
      </c>
      <c r="C455">
        <f ca="1">AVERAGE(OFFSET($B455,0,0,C$1*-1))</f>
        <v>395.90420000000006</v>
      </c>
      <c r="D455">
        <f ca="1">AVERAGE(OFFSET($B455,0,0,D$1*-1))</f>
        <v>430.78735</v>
      </c>
      <c r="E455">
        <f ca="1">IF((C455&gt;D455)*(C454&lt;=D454),1,0)</f>
        <v>0</v>
      </c>
    </row>
    <row r="456" spans="1:5" x14ac:dyDescent="0.25">
      <c r="A456" s="1">
        <v>44796</v>
      </c>
      <c r="B456">
        <v>412.35</v>
      </c>
      <c r="C456">
        <f ca="1">AVERAGE(OFFSET($B456,0,0,C$1*-1))</f>
        <v>396.35519999999997</v>
      </c>
      <c r="D456">
        <f ca="1">AVERAGE(OFFSET($B456,0,0,D$1*-1))</f>
        <v>430.51455000000004</v>
      </c>
      <c r="E456">
        <f ca="1">IF((C456&gt;D456)*(C455&lt;=D455),1,0)</f>
        <v>0</v>
      </c>
    </row>
    <row r="457" spans="1:5" x14ac:dyDescent="0.25">
      <c r="A457" s="1">
        <v>44797</v>
      </c>
      <c r="B457">
        <v>413.67</v>
      </c>
      <c r="C457">
        <f ca="1">AVERAGE(OFFSET($B457,0,0,C$1*-1))</f>
        <v>397.12859999999995</v>
      </c>
      <c r="D457">
        <f ca="1">AVERAGE(OFFSET($B457,0,0,D$1*-1))</f>
        <v>430.24025</v>
      </c>
      <c r="E457">
        <f ca="1">IF((C457&gt;D457)*(C456&lt;=D456),1,0)</f>
        <v>0</v>
      </c>
    </row>
    <row r="458" spans="1:5" x14ac:dyDescent="0.25">
      <c r="A458" s="1">
        <v>44798</v>
      </c>
      <c r="B458">
        <v>419.51</v>
      </c>
      <c r="C458">
        <f ca="1">AVERAGE(OFFSET($B458,0,0,C$1*-1))</f>
        <v>398.0413999999999</v>
      </c>
      <c r="D458">
        <f ca="1">AVERAGE(OFFSET($B458,0,0,D$1*-1))</f>
        <v>429.99315000000001</v>
      </c>
      <c r="E458">
        <f ca="1">IF((C458&gt;D458)*(C457&lt;=D457),1,0)</f>
        <v>0</v>
      </c>
    </row>
    <row r="459" spans="1:5" x14ac:dyDescent="0.25">
      <c r="A459" s="1">
        <v>44799</v>
      </c>
      <c r="B459">
        <v>405.31</v>
      </c>
      <c r="C459">
        <f ca="1">AVERAGE(OFFSET($B459,0,0,C$1*-1))</f>
        <v>398.56359999999995</v>
      </c>
      <c r="D459">
        <f ca="1">AVERAGE(OFFSET($B459,0,0,D$1*-1))</f>
        <v>429.68279999999999</v>
      </c>
      <c r="E459">
        <f ca="1">IF((C459&gt;D459)*(C458&lt;=D458),1,0)</f>
        <v>0</v>
      </c>
    </row>
    <row r="460" spans="1:5" x14ac:dyDescent="0.25">
      <c r="A460" s="1">
        <v>44802</v>
      </c>
      <c r="B460">
        <v>402.63</v>
      </c>
      <c r="C460">
        <f ca="1">AVERAGE(OFFSET($B460,0,0,C$1*-1))</f>
        <v>399.28320000000002</v>
      </c>
      <c r="D460">
        <f ca="1">AVERAGE(OFFSET($B460,0,0,D$1*-1))</f>
        <v>429.37785000000008</v>
      </c>
      <c r="E460">
        <f ca="1">IF((C460&gt;D460)*(C459&lt;=D459),1,0)</f>
        <v>0</v>
      </c>
    </row>
    <row r="461" spans="1:5" x14ac:dyDescent="0.25">
      <c r="A461" s="1">
        <v>44803</v>
      </c>
      <c r="B461">
        <v>398.21</v>
      </c>
      <c r="C461">
        <f ca="1">AVERAGE(OFFSET($B461,0,0,C$1*-1))</f>
        <v>399.93019999999996</v>
      </c>
      <c r="D461">
        <f ca="1">AVERAGE(OFFSET($B461,0,0,D$1*-1))</f>
        <v>429.05005000000011</v>
      </c>
      <c r="E461">
        <f ca="1">IF((C461&gt;D461)*(C460&lt;=D460),1,0)</f>
        <v>0</v>
      </c>
    </row>
    <row r="462" spans="1:5" x14ac:dyDescent="0.25">
      <c r="A462" s="1">
        <v>44804</v>
      </c>
      <c r="B462">
        <v>395.18</v>
      </c>
      <c r="C462">
        <f ca="1">AVERAGE(OFFSET($B462,0,0,C$1*-1))</f>
        <v>400.33239999999989</v>
      </c>
      <c r="D462">
        <f ca="1">AVERAGE(OFFSET($B462,0,0,D$1*-1))</f>
        <v>428.68960000000004</v>
      </c>
      <c r="E462">
        <f ca="1">IF((C462&gt;D462)*(C461&lt;=D461),1,0)</f>
        <v>0</v>
      </c>
    </row>
    <row r="463" spans="1:5" x14ac:dyDescent="0.25">
      <c r="A463" s="1">
        <v>44805</v>
      </c>
      <c r="B463">
        <v>396.42</v>
      </c>
      <c r="C463">
        <f ca="1">AVERAGE(OFFSET($B463,0,0,C$1*-1))</f>
        <v>400.77299999999991</v>
      </c>
      <c r="D463">
        <f ca="1">AVERAGE(OFFSET($B463,0,0,D$1*-1))</f>
        <v>428.33455000000009</v>
      </c>
      <c r="E463">
        <f ca="1">IF((C463&gt;D463)*(C462&lt;=D462),1,0)</f>
        <v>0</v>
      </c>
    </row>
    <row r="464" spans="1:5" x14ac:dyDescent="0.25">
      <c r="A464" s="1">
        <v>44806</v>
      </c>
      <c r="B464">
        <v>392.24</v>
      </c>
      <c r="C464">
        <f ca="1">AVERAGE(OFFSET($B464,0,0,C$1*-1))</f>
        <v>401.05659999999995</v>
      </c>
      <c r="D464">
        <f ca="1">AVERAGE(OFFSET($B464,0,0,D$1*-1))</f>
        <v>427.94935000000004</v>
      </c>
      <c r="E464">
        <f ca="1">IF((C464&gt;D464)*(C463&lt;=D463),1,0)</f>
        <v>0</v>
      </c>
    </row>
    <row r="465" spans="1:5" x14ac:dyDescent="0.25">
      <c r="A465" s="1">
        <v>44810</v>
      </c>
      <c r="B465">
        <v>390.76</v>
      </c>
      <c r="C465">
        <f ca="1">AVERAGE(OFFSET($B465,0,0,C$1*-1))</f>
        <v>401.07019999999994</v>
      </c>
      <c r="D465">
        <f ca="1">AVERAGE(OFFSET($B465,0,0,D$1*-1))</f>
        <v>427.56245000000001</v>
      </c>
      <c r="E465">
        <f ca="1">IF((C465&gt;D465)*(C464&lt;=D464),1,0)</f>
        <v>0</v>
      </c>
    </row>
    <row r="466" spans="1:5" x14ac:dyDescent="0.25">
      <c r="A466" s="1">
        <v>44811</v>
      </c>
      <c r="B466">
        <v>397.78</v>
      </c>
      <c r="C466">
        <f ca="1">AVERAGE(OFFSET($B466,0,0,C$1*-1))</f>
        <v>401.25399999999996</v>
      </c>
      <c r="D466">
        <f ca="1">AVERAGE(OFFSET($B466,0,0,D$1*-1))</f>
        <v>427.20270000000005</v>
      </c>
      <c r="E466">
        <f ca="1">IF((C466&gt;D466)*(C465&lt;=D465),1,0)</f>
        <v>0</v>
      </c>
    </row>
    <row r="467" spans="1:5" x14ac:dyDescent="0.25">
      <c r="A467" s="1">
        <v>44812</v>
      </c>
      <c r="B467">
        <v>400.38</v>
      </c>
      <c r="C467">
        <f ca="1">AVERAGE(OFFSET($B467,0,0,C$1*-1))</f>
        <v>401.64859999999999</v>
      </c>
      <c r="D467">
        <f ca="1">AVERAGE(OFFSET($B467,0,0,D$1*-1))</f>
        <v>426.86015000000009</v>
      </c>
      <c r="E467">
        <f ca="1">IF((C467&gt;D467)*(C466&lt;=D466),1,0)</f>
        <v>0</v>
      </c>
    </row>
    <row r="468" spans="1:5" x14ac:dyDescent="0.25">
      <c r="A468" s="1">
        <v>44813</v>
      </c>
      <c r="B468">
        <v>406.6</v>
      </c>
      <c r="C468">
        <f ca="1">AVERAGE(OFFSET($B468,0,0,C$1*-1))</f>
        <v>402.17379999999997</v>
      </c>
      <c r="D468">
        <f ca="1">AVERAGE(OFFSET($B468,0,0,D$1*-1))</f>
        <v>426.55530000000016</v>
      </c>
      <c r="E468">
        <f ca="1">IF((C468&gt;D468)*(C467&lt;=D467),1,0)</f>
        <v>0</v>
      </c>
    </row>
    <row r="469" spans="1:5" x14ac:dyDescent="0.25">
      <c r="A469" s="1">
        <v>44816</v>
      </c>
      <c r="B469">
        <v>410.97</v>
      </c>
      <c r="C469">
        <f ca="1">AVERAGE(OFFSET($B469,0,0,C$1*-1))</f>
        <v>402.84819999999991</v>
      </c>
      <c r="D469">
        <f ca="1">AVERAGE(OFFSET($B469,0,0,D$1*-1))</f>
        <v>426.26920000000007</v>
      </c>
      <c r="E469">
        <f ca="1">IF((C469&gt;D469)*(C468&lt;=D468),1,0)</f>
        <v>0</v>
      </c>
    </row>
    <row r="470" spans="1:5" x14ac:dyDescent="0.25">
      <c r="A470" s="1">
        <v>44817</v>
      </c>
      <c r="B470">
        <v>393.1</v>
      </c>
      <c r="C470">
        <f ca="1">AVERAGE(OFFSET($B470,0,0,C$1*-1))</f>
        <v>403.08539999999994</v>
      </c>
      <c r="D470">
        <f ca="1">AVERAGE(OFFSET($B470,0,0,D$1*-1))</f>
        <v>425.88749999999999</v>
      </c>
      <c r="E470">
        <f ca="1">IF((C470&gt;D470)*(C469&lt;=D469),1,0)</f>
        <v>0</v>
      </c>
    </row>
    <row r="471" spans="1:5" x14ac:dyDescent="0.25">
      <c r="A471" s="1">
        <v>44818</v>
      </c>
      <c r="B471">
        <v>394.6</v>
      </c>
      <c r="C471">
        <f ca="1">AVERAGE(OFFSET($B471,0,0,C$1*-1))</f>
        <v>403.33819999999986</v>
      </c>
      <c r="D471">
        <f ca="1">AVERAGE(OFFSET($B471,0,0,D$1*-1))</f>
        <v>425.56565000000001</v>
      </c>
      <c r="E471">
        <f ca="1">IF((C471&gt;D471)*(C470&lt;=D470),1,0)</f>
        <v>0</v>
      </c>
    </row>
    <row r="472" spans="1:5" x14ac:dyDescent="0.25">
      <c r="A472" s="1">
        <v>44819</v>
      </c>
      <c r="B472">
        <v>390.12</v>
      </c>
      <c r="C472">
        <f ca="1">AVERAGE(OFFSET($B472,0,0,C$1*-1))</f>
        <v>403.47559999999982</v>
      </c>
      <c r="D472">
        <f ca="1">AVERAGE(OFFSET($B472,0,0,D$1*-1))</f>
        <v>425.19325000000003</v>
      </c>
      <c r="E472">
        <f ca="1">IF((C472&gt;D472)*(C471&lt;=D471),1,0)</f>
        <v>0</v>
      </c>
    </row>
    <row r="473" spans="1:5" x14ac:dyDescent="0.25">
      <c r="A473" s="1">
        <v>44820</v>
      </c>
      <c r="B473">
        <v>385.56</v>
      </c>
      <c r="C473">
        <f ca="1">AVERAGE(OFFSET($B473,0,0,C$1*-1))</f>
        <v>403.40699999999993</v>
      </c>
      <c r="D473">
        <f ca="1">AVERAGE(OFFSET($B473,0,0,D$1*-1))</f>
        <v>424.84324999999995</v>
      </c>
      <c r="E473">
        <f ca="1">IF((C473&gt;D473)*(C472&lt;=D472),1,0)</f>
        <v>0</v>
      </c>
    </row>
    <row r="474" spans="1:5" x14ac:dyDescent="0.25">
      <c r="A474" s="1">
        <v>44823</v>
      </c>
      <c r="B474">
        <v>388.55</v>
      </c>
      <c r="C474">
        <f ca="1">AVERAGE(OFFSET($B474,0,0,C$1*-1))</f>
        <v>403.4045999999999</v>
      </c>
      <c r="D474">
        <f ca="1">AVERAGE(OFFSET($B474,0,0,D$1*-1))</f>
        <v>424.5335</v>
      </c>
      <c r="E474">
        <f ca="1">IF((C474&gt;D474)*(C473&lt;=D473),1,0)</f>
        <v>0</v>
      </c>
    </row>
    <row r="475" spans="1:5" x14ac:dyDescent="0.25">
      <c r="A475" s="1">
        <v>44824</v>
      </c>
      <c r="B475">
        <v>384.09</v>
      </c>
      <c r="C475">
        <f ca="1">AVERAGE(OFFSET($B475,0,0,C$1*-1))</f>
        <v>403.40179999999992</v>
      </c>
      <c r="D475">
        <f ca="1">AVERAGE(OFFSET($B475,0,0,D$1*-1))</f>
        <v>424.16694999999999</v>
      </c>
      <c r="E475">
        <f ca="1">IF((C475&gt;D475)*(C474&lt;=D474),1,0)</f>
        <v>0</v>
      </c>
    </row>
    <row r="476" spans="1:5" x14ac:dyDescent="0.25">
      <c r="A476" s="1">
        <v>44825</v>
      </c>
      <c r="B476">
        <v>377.39</v>
      </c>
      <c r="C476">
        <f ca="1">AVERAGE(OFFSET($B476,0,0,C$1*-1))</f>
        <v>403.33299999999997</v>
      </c>
      <c r="D476">
        <f ca="1">AVERAGE(OFFSET($B476,0,0,D$1*-1))</f>
        <v>423.78680000000003</v>
      </c>
      <c r="E476">
        <f ca="1">IF((C476&gt;D476)*(C475&lt;=D475),1,0)</f>
        <v>0</v>
      </c>
    </row>
    <row r="477" spans="1:5" x14ac:dyDescent="0.25">
      <c r="A477" s="1">
        <v>44826</v>
      </c>
      <c r="B477">
        <v>374.22</v>
      </c>
      <c r="C477">
        <f ca="1">AVERAGE(OFFSET($B477,0,0,C$1*-1))</f>
        <v>403.24079999999992</v>
      </c>
      <c r="D477">
        <f ca="1">AVERAGE(OFFSET($B477,0,0,D$1*-1))</f>
        <v>423.36394999999999</v>
      </c>
      <c r="E477">
        <f ca="1">IF((C477&gt;D477)*(C476&lt;=D476),1,0)</f>
        <v>0</v>
      </c>
    </row>
    <row r="478" spans="1:5" x14ac:dyDescent="0.25">
      <c r="A478" s="1">
        <v>44827</v>
      </c>
      <c r="B478">
        <v>367.95</v>
      </c>
      <c r="C478">
        <f ca="1">AVERAGE(OFFSET($B478,0,0,C$1*-1))</f>
        <v>403.04159999999996</v>
      </c>
      <c r="D478">
        <f ca="1">AVERAGE(OFFSET($B478,0,0,D$1*-1))</f>
        <v>422.86229999999995</v>
      </c>
      <c r="E478">
        <f ca="1">IF((C478&gt;D478)*(C477&lt;=D477),1,0)</f>
        <v>0</v>
      </c>
    </row>
    <row r="479" spans="1:5" x14ac:dyDescent="0.25">
      <c r="A479" s="1">
        <v>44830</v>
      </c>
      <c r="B479">
        <v>364.31</v>
      </c>
      <c r="C479">
        <f ca="1">AVERAGE(OFFSET($B479,0,0,C$1*-1))</f>
        <v>402.62519999999995</v>
      </c>
      <c r="D479">
        <f ca="1">AVERAGE(OFFSET($B479,0,0,D$1*-1))</f>
        <v>422.33624999999995</v>
      </c>
      <c r="E479">
        <f ca="1">IF((C479&gt;D479)*(C478&lt;=D478),1,0)</f>
        <v>0</v>
      </c>
    </row>
    <row r="480" spans="1:5" x14ac:dyDescent="0.25">
      <c r="A480" s="1">
        <v>44831</v>
      </c>
      <c r="B480">
        <v>363.38</v>
      </c>
      <c r="C480">
        <f ca="1">AVERAGE(OFFSET($B480,0,0,C$1*-1))</f>
        <v>402.25379999999996</v>
      </c>
      <c r="D480">
        <f ca="1">AVERAGE(OFFSET($B480,0,0,D$1*-1))</f>
        <v>421.82139999999998</v>
      </c>
      <c r="E480">
        <f ca="1">IF((C480&gt;D480)*(C479&lt;=D479),1,0)</f>
        <v>0</v>
      </c>
    </row>
    <row r="481" spans="1:5" x14ac:dyDescent="0.25">
      <c r="A481" s="1">
        <v>44832</v>
      </c>
      <c r="B481">
        <v>370.53</v>
      </c>
      <c r="C481">
        <f ca="1">AVERAGE(OFFSET($B481,0,0,C$1*-1))</f>
        <v>401.81900000000002</v>
      </c>
      <c r="D481">
        <f ca="1">AVERAGE(OFFSET($B481,0,0,D$1*-1))</f>
        <v>421.32034999999991</v>
      </c>
      <c r="E481">
        <f ca="1">IF((C481&gt;D481)*(C480&lt;=D480),1,0)</f>
        <v>0</v>
      </c>
    </row>
    <row r="482" spans="1:5" x14ac:dyDescent="0.25">
      <c r="A482" s="1">
        <v>44833</v>
      </c>
      <c r="B482">
        <v>362.79</v>
      </c>
      <c r="C482">
        <f ca="1">AVERAGE(OFFSET($B482,0,0,C$1*-1))</f>
        <v>401.17940000000004</v>
      </c>
      <c r="D482">
        <f ca="1">AVERAGE(OFFSET($B482,0,0,D$1*-1))</f>
        <v>420.80144999999982</v>
      </c>
      <c r="E482">
        <f ca="1">IF((C482&gt;D482)*(C481&lt;=D481),1,0)</f>
        <v>0</v>
      </c>
    </row>
    <row r="483" spans="1:5" x14ac:dyDescent="0.25">
      <c r="A483" s="1">
        <v>44834</v>
      </c>
      <c r="B483">
        <v>357.18</v>
      </c>
      <c r="C483">
        <f ca="1">AVERAGE(OFFSET($B483,0,0,C$1*-1))</f>
        <v>400.34719999999999</v>
      </c>
      <c r="D483">
        <f ca="1">AVERAGE(OFFSET($B483,0,0,D$1*-1))</f>
        <v>420.27054999999984</v>
      </c>
      <c r="E483">
        <f ca="1">IF((C483&gt;D483)*(C482&lt;=D482),1,0)</f>
        <v>0</v>
      </c>
    </row>
    <row r="484" spans="1:5" x14ac:dyDescent="0.25">
      <c r="A484" s="1">
        <v>44837</v>
      </c>
      <c r="B484">
        <v>366.61</v>
      </c>
      <c r="C484">
        <f ca="1">AVERAGE(OFFSET($B484,0,0,C$1*-1))</f>
        <v>399.77760000000001</v>
      </c>
      <c r="D484">
        <f ca="1">AVERAGE(OFFSET($B484,0,0,D$1*-1))</f>
        <v>419.75059999999985</v>
      </c>
      <c r="E484">
        <f ca="1">IF((C484&gt;D484)*(C483&lt;=D483),1,0)</f>
        <v>0</v>
      </c>
    </row>
    <row r="485" spans="1:5" x14ac:dyDescent="0.25">
      <c r="A485" s="1">
        <v>44838</v>
      </c>
      <c r="B485">
        <v>377.97</v>
      </c>
      <c r="C485">
        <f ca="1">AVERAGE(OFFSET($B485,0,0,C$1*-1))</f>
        <v>399.42560000000014</v>
      </c>
      <c r="D485">
        <f ca="1">AVERAGE(OFFSET($B485,0,0,D$1*-1))</f>
        <v>419.30819999999977</v>
      </c>
      <c r="E485">
        <f ca="1">IF((C485&gt;D485)*(C484&lt;=D484),1,0)</f>
        <v>0</v>
      </c>
    </row>
    <row r="486" spans="1:5" x14ac:dyDescent="0.25">
      <c r="A486" s="1">
        <v>44839</v>
      </c>
      <c r="B486">
        <v>377.09</v>
      </c>
      <c r="C486">
        <f ca="1">AVERAGE(OFFSET($B486,0,0,C$1*-1))</f>
        <v>399.14960000000008</v>
      </c>
      <c r="D486">
        <f ca="1">AVERAGE(OFFSET($B486,0,0,D$1*-1))</f>
        <v>418.89429999999976</v>
      </c>
      <c r="E486">
        <f ca="1">IF((C486&gt;D486)*(C485&lt;=D485),1,0)</f>
        <v>0</v>
      </c>
    </row>
    <row r="487" spans="1:5" x14ac:dyDescent="0.25">
      <c r="A487" s="1">
        <v>44840</v>
      </c>
      <c r="B487">
        <v>373.2</v>
      </c>
      <c r="C487">
        <f ca="1">AVERAGE(OFFSET($B487,0,0,C$1*-1))</f>
        <v>398.59280000000007</v>
      </c>
      <c r="D487">
        <f ca="1">AVERAGE(OFFSET($B487,0,0,D$1*-1))</f>
        <v>418.4853999999998</v>
      </c>
      <c r="E487">
        <f ca="1">IF((C487&gt;D487)*(C486&lt;=D486),1,0)</f>
        <v>0</v>
      </c>
    </row>
    <row r="488" spans="1:5" x14ac:dyDescent="0.25">
      <c r="A488" s="1">
        <v>44841</v>
      </c>
      <c r="B488">
        <v>362.79</v>
      </c>
      <c r="C488">
        <f ca="1">AVERAGE(OFFSET($B488,0,0,C$1*-1))</f>
        <v>397.7272000000001</v>
      </c>
      <c r="D488">
        <f ca="1">AVERAGE(OFFSET($B488,0,0,D$1*-1))</f>
        <v>417.9840499999998</v>
      </c>
      <c r="E488">
        <f ca="1">IF((C488&gt;D488)*(C487&lt;=D487),1,0)</f>
        <v>0</v>
      </c>
    </row>
    <row r="489" spans="1:5" x14ac:dyDescent="0.25">
      <c r="A489" s="1">
        <v>44844</v>
      </c>
      <c r="B489">
        <v>360.02</v>
      </c>
      <c r="C489">
        <f ca="1">AVERAGE(OFFSET($B489,0,0,C$1*-1))</f>
        <v>396.68780000000004</v>
      </c>
      <c r="D489">
        <f ca="1">AVERAGE(OFFSET($B489,0,0,D$1*-1))</f>
        <v>417.4456999999997</v>
      </c>
      <c r="E489">
        <f ca="1">IF((C489&gt;D489)*(C488&lt;=D488),1,0)</f>
        <v>0</v>
      </c>
    </row>
    <row r="490" spans="1:5" x14ac:dyDescent="0.25">
      <c r="A490" s="1">
        <v>44845</v>
      </c>
      <c r="B490">
        <v>357.74</v>
      </c>
      <c r="C490">
        <f ca="1">AVERAGE(OFFSET($B490,0,0,C$1*-1))</f>
        <v>395.62720000000007</v>
      </c>
      <c r="D490">
        <f ca="1">AVERAGE(OFFSET($B490,0,0,D$1*-1))</f>
        <v>416.88139999999976</v>
      </c>
      <c r="E490">
        <f ca="1">IF((C490&gt;D490)*(C489&lt;=D489),1,0)</f>
        <v>0</v>
      </c>
    </row>
    <row r="491" spans="1:5" x14ac:dyDescent="0.25">
      <c r="A491" s="1">
        <v>44846</v>
      </c>
      <c r="B491">
        <v>356.56</v>
      </c>
      <c r="C491">
        <f ca="1">AVERAGE(OFFSET($B491,0,0,C$1*-1))</f>
        <v>394.59720000000016</v>
      </c>
      <c r="D491">
        <f ca="1">AVERAGE(OFFSET($B491,0,0,D$1*-1))</f>
        <v>416.2778999999997</v>
      </c>
      <c r="E491">
        <f ca="1">IF((C491&gt;D491)*(C490&lt;=D490),1,0)</f>
        <v>0</v>
      </c>
    </row>
    <row r="492" spans="1:5" x14ac:dyDescent="0.25">
      <c r="A492" s="1">
        <v>44847</v>
      </c>
      <c r="B492">
        <v>365.97</v>
      </c>
      <c r="C492">
        <f ca="1">AVERAGE(OFFSET($B492,0,0,C$1*-1))</f>
        <v>393.62760000000014</v>
      </c>
      <c r="D492">
        <f ca="1">AVERAGE(OFFSET($B492,0,0,D$1*-1))</f>
        <v>415.72339999999969</v>
      </c>
      <c r="E492">
        <f ca="1">IF((C492&gt;D492)*(C491&lt;=D491),1,0)</f>
        <v>0</v>
      </c>
    </row>
    <row r="493" spans="1:5" x14ac:dyDescent="0.25">
      <c r="A493" s="1">
        <v>44848</v>
      </c>
      <c r="B493">
        <v>357.63</v>
      </c>
      <c r="C493">
        <f ca="1">AVERAGE(OFFSET($B493,0,0,C$1*-1))</f>
        <v>392.49680000000023</v>
      </c>
      <c r="D493">
        <f ca="1">AVERAGE(OFFSET($B493,0,0,D$1*-1))</f>
        <v>415.12414999999964</v>
      </c>
      <c r="E493">
        <f ca="1">IF((C493&gt;D493)*(C492&lt;=D492),1,0)</f>
        <v>0</v>
      </c>
    </row>
    <row r="494" spans="1:5" x14ac:dyDescent="0.25">
      <c r="A494" s="1">
        <v>44851</v>
      </c>
      <c r="B494">
        <v>366.82</v>
      </c>
      <c r="C494">
        <f ca="1">AVERAGE(OFFSET($B494,0,0,C$1*-1))</f>
        <v>391.56380000000019</v>
      </c>
      <c r="D494">
        <f ca="1">AVERAGE(OFFSET($B494,0,0,D$1*-1))</f>
        <v>414.57744999999966</v>
      </c>
      <c r="E494">
        <f ca="1">IF((C494&gt;D494)*(C493&lt;=D493),1,0)</f>
        <v>0</v>
      </c>
    </row>
    <row r="495" spans="1:5" x14ac:dyDescent="0.25">
      <c r="A495" s="1">
        <v>44852</v>
      </c>
      <c r="B495">
        <v>371.13</v>
      </c>
      <c r="C495">
        <f ca="1">AVERAGE(OFFSET($B495,0,0,C$1*-1))</f>
        <v>390.72660000000019</v>
      </c>
      <c r="D495">
        <f ca="1">AVERAGE(OFFSET($B495,0,0,D$1*-1))</f>
        <v>414.05829999999975</v>
      </c>
      <c r="E495">
        <f ca="1">IF((C495&gt;D495)*(C494&lt;=D494),1,0)</f>
        <v>0</v>
      </c>
    </row>
    <row r="496" spans="1:5" x14ac:dyDescent="0.25">
      <c r="A496" s="1">
        <v>44853</v>
      </c>
      <c r="B496">
        <v>368.5</v>
      </c>
      <c r="C496">
        <f ca="1">AVERAGE(OFFSET($B496,0,0,C$1*-1))</f>
        <v>389.86960000000016</v>
      </c>
      <c r="D496">
        <f ca="1">AVERAGE(OFFSET($B496,0,0,D$1*-1))</f>
        <v>413.51224999999977</v>
      </c>
      <c r="E496">
        <f ca="1">IF((C496&gt;D496)*(C495&lt;=D495),1,0)</f>
        <v>0</v>
      </c>
    </row>
    <row r="497" spans="1:5" x14ac:dyDescent="0.25">
      <c r="A497" s="1">
        <v>44854</v>
      </c>
      <c r="B497">
        <v>365.41</v>
      </c>
      <c r="C497">
        <f ca="1">AVERAGE(OFFSET($B497,0,0,C$1*-1))</f>
        <v>388.77800000000019</v>
      </c>
      <c r="D497">
        <f ca="1">AVERAGE(OFFSET($B497,0,0,D$1*-1))</f>
        <v>412.95154999999977</v>
      </c>
      <c r="E497">
        <f ca="1">IF((C497&gt;D497)*(C496&lt;=D496),1,0)</f>
        <v>0</v>
      </c>
    </row>
    <row r="498" spans="1:5" x14ac:dyDescent="0.25">
      <c r="A498" s="1">
        <v>44855</v>
      </c>
      <c r="B498">
        <v>374.29</v>
      </c>
      <c r="C498">
        <f ca="1">AVERAGE(OFFSET($B498,0,0,C$1*-1))</f>
        <v>387.86400000000015</v>
      </c>
      <c r="D498">
        <f ca="1">AVERAGE(OFFSET($B498,0,0,D$1*-1))</f>
        <v>412.48109999999974</v>
      </c>
      <c r="E498">
        <f ca="1">IF((C498&gt;D498)*(C497&lt;=D497),1,0)</f>
        <v>0</v>
      </c>
    </row>
    <row r="499" spans="1:5" x14ac:dyDescent="0.25">
      <c r="A499" s="1">
        <v>44858</v>
      </c>
      <c r="B499">
        <v>378.87</v>
      </c>
      <c r="C499">
        <f ca="1">AVERAGE(OFFSET($B499,0,0,C$1*-1))</f>
        <v>386.89940000000007</v>
      </c>
      <c r="D499">
        <f ca="1">AVERAGE(OFFSET($B499,0,0,D$1*-1))</f>
        <v>412.03574999999967</v>
      </c>
      <c r="E499">
        <f ca="1">IF((C499&gt;D499)*(C498&lt;=D498),1,0)</f>
        <v>0</v>
      </c>
    </row>
    <row r="500" spans="1:5" x14ac:dyDescent="0.25">
      <c r="A500" s="1">
        <v>44859</v>
      </c>
      <c r="B500">
        <v>384.92</v>
      </c>
      <c r="C500">
        <f ca="1">AVERAGE(OFFSET($B500,0,0,C$1*-1))</f>
        <v>386.0206</v>
      </c>
      <c r="D500">
        <f ca="1">AVERAGE(OFFSET($B500,0,0,D$1*-1))</f>
        <v>411.62989999999962</v>
      </c>
      <c r="E500">
        <f ca="1">IF((C500&gt;D500)*(C499&lt;=D499),1,0)</f>
        <v>0</v>
      </c>
    </row>
    <row r="501" spans="1:5" x14ac:dyDescent="0.25">
      <c r="A501" s="1">
        <v>44860</v>
      </c>
      <c r="B501">
        <v>382.02</v>
      </c>
      <c r="C501">
        <f ca="1">AVERAGE(OFFSET($B501,0,0,C$1*-1))</f>
        <v>385.06699999999995</v>
      </c>
      <c r="D501">
        <f ca="1">AVERAGE(OFFSET($B501,0,0,D$1*-1))</f>
        <v>411.21244999999965</v>
      </c>
      <c r="E501">
        <f ca="1">IF((C501&gt;D501)*(C500&lt;=D500),1,0)</f>
        <v>0</v>
      </c>
    </row>
    <row r="502" spans="1:5" x14ac:dyDescent="0.25">
      <c r="A502" s="1">
        <v>44861</v>
      </c>
      <c r="B502">
        <v>379.98</v>
      </c>
      <c r="C502">
        <f ca="1">AVERAGE(OFFSET($B502,0,0,C$1*-1))</f>
        <v>384.13359999999994</v>
      </c>
      <c r="D502">
        <f ca="1">AVERAGE(OFFSET($B502,0,0,D$1*-1))</f>
        <v>410.76359999999971</v>
      </c>
      <c r="E502">
        <f ca="1">IF((C502&gt;D502)*(C501&lt;=D501),1,0)</f>
        <v>0</v>
      </c>
    </row>
    <row r="503" spans="1:5" x14ac:dyDescent="0.25">
      <c r="A503" s="1">
        <v>44862</v>
      </c>
      <c r="B503">
        <v>389.02</v>
      </c>
      <c r="C503">
        <f ca="1">AVERAGE(OFFSET($B503,0,0,C$1*-1))</f>
        <v>383.3562</v>
      </c>
      <c r="D503">
        <f ca="1">AVERAGE(OFFSET($B503,0,0,D$1*-1))</f>
        <v>410.35359999999963</v>
      </c>
      <c r="E503">
        <f ca="1">IF((C503&gt;D503)*(C502&lt;=D502),1,0)</f>
        <v>0</v>
      </c>
    </row>
    <row r="504" spans="1:5" x14ac:dyDescent="0.25">
      <c r="A504" s="1">
        <v>44865</v>
      </c>
      <c r="B504">
        <v>386.21</v>
      </c>
      <c r="C504">
        <f ca="1">AVERAGE(OFFSET($B504,0,0,C$1*-1))</f>
        <v>382.63759999999996</v>
      </c>
      <c r="D504">
        <f ca="1">AVERAGE(OFFSET($B504,0,0,D$1*-1))</f>
        <v>409.9619999999997</v>
      </c>
      <c r="E504">
        <f ca="1">IF((C504&gt;D504)*(C503&lt;=D503),1,0)</f>
        <v>0</v>
      </c>
    </row>
    <row r="505" spans="1:5" x14ac:dyDescent="0.25">
      <c r="A505" s="1">
        <v>44866</v>
      </c>
      <c r="B505">
        <v>384.52</v>
      </c>
      <c r="C505">
        <f ca="1">AVERAGE(OFFSET($B505,0,0,C$1*-1))</f>
        <v>382.06099999999998</v>
      </c>
      <c r="D505">
        <f ca="1">AVERAGE(OFFSET($B505,0,0,D$1*-1))</f>
        <v>409.56099999999969</v>
      </c>
      <c r="E505">
        <f ca="1">IF((C505&gt;D505)*(C504&lt;=D504),1,0)</f>
        <v>0</v>
      </c>
    </row>
    <row r="506" spans="1:5" x14ac:dyDescent="0.25">
      <c r="A506" s="1">
        <v>44867</v>
      </c>
      <c r="B506">
        <v>374.87</v>
      </c>
      <c r="C506">
        <f ca="1">AVERAGE(OFFSET($B506,0,0,C$1*-1))</f>
        <v>381.31139999999999</v>
      </c>
      <c r="D506">
        <f ca="1">AVERAGE(OFFSET($B506,0,0,D$1*-1))</f>
        <v>409.1528999999997</v>
      </c>
      <c r="E506">
        <f ca="1">IF((C506&gt;D506)*(C505&lt;=D505),1,0)</f>
        <v>0</v>
      </c>
    </row>
    <row r="507" spans="1:5" x14ac:dyDescent="0.25">
      <c r="A507" s="1">
        <v>44868</v>
      </c>
      <c r="B507">
        <v>371.01</v>
      </c>
      <c r="C507">
        <f ca="1">AVERAGE(OFFSET($B507,0,0,C$1*-1))</f>
        <v>380.45819999999998</v>
      </c>
      <c r="D507">
        <f ca="1">AVERAGE(OFFSET($B507,0,0,D$1*-1))</f>
        <v>408.74919999999969</v>
      </c>
      <c r="E507">
        <f ca="1">IF((C507&gt;D507)*(C506&lt;=D506),1,0)</f>
        <v>0</v>
      </c>
    </row>
    <row r="508" spans="1:5" x14ac:dyDescent="0.25">
      <c r="A508" s="1">
        <v>44869</v>
      </c>
      <c r="B508">
        <v>376.35</v>
      </c>
      <c r="C508">
        <f ca="1">AVERAGE(OFFSET($B508,0,0,C$1*-1))</f>
        <v>379.59500000000003</v>
      </c>
      <c r="D508">
        <f ca="1">AVERAGE(OFFSET($B508,0,0,D$1*-1))</f>
        <v>408.39719999999977</v>
      </c>
      <c r="E508">
        <f ca="1">IF((C508&gt;D508)*(C507&lt;=D507),1,0)</f>
        <v>0</v>
      </c>
    </row>
    <row r="509" spans="1:5" x14ac:dyDescent="0.25">
      <c r="A509" s="1">
        <v>44872</v>
      </c>
      <c r="B509">
        <v>379.95</v>
      </c>
      <c r="C509">
        <f ca="1">AVERAGE(OFFSET($B509,0,0,C$1*-1))</f>
        <v>379.08780000000002</v>
      </c>
      <c r="D509">
        <f ca="1">AVERAGE(OFFSET($B509,0,0,D$1*-1))</f>
        <v>408.10704999999973</v>
      </c>
      <c r="E509">
        <f ca="1">IF((C509&gt;D509)*(C508&lt;=D508),1,0)</f>
        <v>0</v>
      </c>
    </row>
    <row r="510" spans="1:5" x14ac:dyDescent="0.25">
      <c r="A510" s="1">
        <v>44873</v>
      </c>
      <c r="B510">
        <v>382</v>
      </c>
      <c r="C510">
        <f ca="1">AVERAGE(OFFSET($B510,0,0,C$1*-1))</f>
        <v>378.67519999999996</v>
      </c>
      <c r="D510">
        <f ca="1">AVERAGE(OFFSET($B510,0,0,D$1*-1))</f>
        <v>407.81784999999974</v>
      </c>
      <c r="E510">
        <f ca="1">IF((C510&gt;D510)*(C509&lt;=D509),1,0)</f>
        <v>0</v>
      </c>
    </row>
    <row r="511" spans="1:5" x14ac:dyDescent="0.25">
      <c r="A511" s="1">
        <v>44874</v>
      </c>
      <c r="B511">
        <v>374.13</v>
      </c>
      <c r="C511">
        <f ca="1">AVERAGE(OFFSET($B511,0,0,C$1*-1))</f>
        <v>378.19359999999995</v>
      </c>
      <c r="D511">
        <f ca="1">AVERAGE(OFFSET($B511,0,0,D$1*-1))</f>
        <v>407.5161499999997</v>
      </c>
      <c r="E511">
        <f ca="1">IF((C511&gt;D511)*(C510&lt;=D510),1,0)</f>
        <v>0</v>
      </c>
    </row>
    <row r="512" spans="1:5" x14ac:dyDescent="0.25">
      <c r="A512" s="1">
        <v>44875</v>
      </c>
      <c r="B512">
        <v>394.69</v>
      </c>
      <c r="C512">
        <f ca="1">AVERAGE(OFFSET($B512,0,0,C$1*-1))</f>
        <v>378.18379999999996</v>
      </c>
      <c r="D512">
        <f ca="1">AVERAGE(OFFSET($B512,0,0,D$1*-1))</f>
        <v>407.32269999999977</v>
      </c>
      <c r="E512">
        <f ca="1">IF((C512&gt;D512)*(C511&lt;=D511),1,0)</f>
        <v>0</v>
      </c>
    </row>
    <row r="513" spans="1:5" x14ac:dyDescent="0.25">
      <c r="A513" s="1">
        <v>44876</v>
      </c>
      <c r="B513">
        <v>398.51</v>
      </c>
      <c r="C513">
        <f ca="1">AVERAGE(OFFSET($B513,0,0,C$1*-1))</f>
        <v>378.22559999999999</v>
      </c>
      <c r="D513">
        <f ca="1">AVERAGE(OFFSET($B513,0,0,D$1*-1))</f>
        <v>407.1590499999997</v>
      </c>
      <c r="E513">
        <f ca="1">IF((C513&gt;D513)*(C512&lt;=D512),1,0)</f>
        <v>0</v>
      </c>
    </row>
    <row r="514" spans="1:5" x14ac:dyDescent="0.25">
      <c r="A514" s="1">
        <v>44879</v>
      </c>
      <c r="B514">
        <v>395.12</v>
      </c>
      <c r="C514">
        <f ca="1">AVERAGE(OFFSET($B514,0,0,C$1*-1))</f>
        <v>378.28320000000002</v>
      </c>
      <c r="D514">
        <f ca="1">AVERAGE(OFFSET($B514,0,0,D$1*-1))</f>
        <v>406.9248999999997</v>
      </c>
      <c r="E514">
        <f ca="1">IF((C514&gt;D514)*(C513&lt;=D513),1,0)</f>
        <v>0</v>
      </c>
    </row>
    <row r="515" spans="1:5" x14ac:dyDescent="0.25">
      <c r="A515" s="1">
        <v>44880</v>
      </c>
      <c r="B515">
        <v>398.49</v>
      </c>
      <c r="C515">
        <f ca="1">AVERAGE(OFFSET($B515,0,0,C$1*-1))</f>
        <v>378.43779999999998</v>
      </c>
      <c r="D515">
        <f ca="1">AVERAGE(OFFSET($B515,0,0,D$1*-1))</f>
        <v>406.66779999999977</v>
      </c>
      <c r="E515">
        <f ca="1">IF((C515&gt;D515)*(C514&lt;=D514),1,0)</f>
        <v>0</v>
      </c>
    </row>
    <row r="516" spans="1:5" x14ac:dyDescent="0.25">
      <c r="A516" s="1">
        <v>44881</v>
      </c>
      <c r="B516">
        <v>395.45</v>
      </c>
      <c r="C516">
        <f ca="1">AVERAGE(OFFSET($B516,0,0,C$1*-1))</f>
        <v>378.39120000000003</v>
      </c>
      <c r="D516">
        <f ca="1">AVERAGE(OFFSET($B516,0,0,D$1*-1))</f>
        <v>406.38029999999975</v>
      </c>
      <c r="E516">
        <f ca="1">IF((C516&gt;D516)*(C515&lt;=D515),1,0)</f>
        <v>0</v>
      </c>
    </row>
    <row r="517" spans="1:5" x14ac:dyDescent="0.25">
      <c r="A517" s="1">
        <v>44882</v>
      </c>
      <c r="B517">
        <v>394.24</v>
      </c>
      <c r="C517">
        <f ca="1">AVERAGE(OFFSET($B517,0,0,C$1*-1))</f>
        <v>378.26840000000004</v>
      </c>
      <c r="D517">
        <f ca="1">AVERAGE(OFFSET($B517,0,0,D$1*-1))</f>
        <v>406.06474999999978</v>
      </c>
      <c r="E517">
        <f ca="1">IF((C517&gt;D517)*(C516&lt;=D516),1,0)</f>
        <v>0</v>
      </c>
    </row>
    <row r="518" spans="1:5" x14ac:dyDescent="0.25">
      <c r="A518" s="1">
        <v>44883</v>
      </c>
      <c r="B518">
        <v>396.03</v>
      </c>
      <c r="C518">
        <f ca="1">AVERAGE(OFFSET($B518,0,0,C$1*-1))</f>
        <v>378.05699999999996</v>
      </c>
      <c r="D518">
        <f ca="1">AVERAGE(OFFSET($B518,0,0,D$1*-1))</f>
        <v>405.81189999999975</v>
      </c>
      <c r="E518">
        <f ca="1">IF((C518&gt;D518)*(C517&lt;=D517),1,0)</f>
        <v>0</v>
      </c>
    </row>
    <row r="519" spans="1:5" x14ac:dyDescent="0.25">
      <c r="A519" s="1">
        <v>44886</v>
      </c>
      <c r="B519">
        <v>394.59</v>
      </c>
      <c r="C519">
        <f ca="1">AVERAGE(OFFSET($B519,0,0,C$1*-1))</f>
        <v>377.7294</v>
      </c>
      <c r="D519">
        <f ca="1">AVERAGE(OFFSET($B519,0,0,D$1*-1))</f>
        <v>405.54134999999974</v>
      </c>
      <c r="E519">
        <f ca="1">IF((C519&gt;D519)*(C518&lt;=D518),1,0)</f>
        <v>0</v>
      </c>
    </row>
    <row r="520" spans="1:5" x14ac:dyDescent="0.25">
      <c r="A520" s="1">
        <v>44887</v>
      </c>
      <c r="B520">
        <v>399.9</v>
      </c>
      <c r="C520">
        <f ca="1">AVERAGE(OFFSET($B520,0,0,C$1*-1))</f>
        <v>377.86540000000014</v>
      </c>
      <c r="D520">
        <f ca="1">AVERAGE(OFFSET($B520,0,0,D$1*-1))</f>
        <v>405.30454999999972</v>
      </c>
      <c r="E520">
        <f ca="1">IF((C520&gt;D520)*(C519&lt;=D519),1,0)</f>
        <v>0</v>
      </c>
    </row>
    <row r="521" spans="1:5" x14ac:dyDescent="0.25">
      <c r="A521" s="1">
        <v>44888</v>
      </c>
      <c r="B521">
        <v>402.42</v>
      </c>
      <c r="C521">
        <f ca="1">AVERAGE(OFFSET($B521,0,0,C$1*-1))</f>
        <v>378.02180000000016</v>
      </c>
      <c r="D521">
        <f ca="1">AVERAGE(OFFSET($B521,0,0,D$1*-1))</f>
        <v>405.06194999999963</v>
      </c>
      <c r="E521">
        <f ca="1">IF((C521&gt;D521)*(C520&lt;=D520),1,0)</f>
        <v>0</v>
      </c>
    </row>
    <row r="522" spans="1:5" x14ac:dyDescent="0.25">
      <c r="A522" s="1">
        <v>44890</v>
      </c>
      <c r="B522">
        <v>402.33</v>
      </c>
      <c r="C522">
        <f ca="1">AVERAGE(OFFSET($B522,0,0,C$1*-1))</f>
        <v>378.26600000000013</v>
      </c>
      <c r="D522">
        <f ca="1">AVERAGE(OFFSET($B522,0,0,D$1*-1))</f>
        <v>404.78589999999969</v>
      </c>
      <c r="E522">
        <f ca="1">IF((C522&gt;D522)*(C521&lt;=D521),1,0)</f>
        <v>0</v>
      </c>
    </row>
    <row r="523" spans="1:5" x14ac:dyDescent="0.25">
      <c r="A523" s="1">
        <v>44893</v>
      </c>
      <c r="B523">
        <v>395.91</v>
      </c>
      <c r="C523">
        <f ca="1">AVERAGE(OFFSET($B523,0,0,C$1*-1))</f>
        <v>378.47300000000013</v>
      </c>
      <c r="D523">
        <f ca="1">AVERAGE(OFFSET($B523,0,0,D$1*-1))</f>
        <v>404.5188499999997</v>
      </c>
      <c r="E523">
        <f ca="1">IF((C523&gt;D523)*(C522&lt;=D522),1,0)</f>
        <v>0</v>
      </c>
    </row>
    <row r="524" spans="1:5" x14ac:dyDescent="0.25">
      <c r="A524" s="1">
        <v>44894</v>
      </c>
      <c r="B524">
        <v>395.23</v>
      </c>
      <c r="C524">
        <f ca="1">AVERAGE(OFFSET($B524,0,0,C$1*-1))</f>
        <v>378.60660000000013</v>
      </c>
      <c r="D524">
        <f ca="1">AVERAGE(OFFSET($B524,0,0,D$1*-1))</f>
        <v>404.29269999999974</v>
      </c>
      <c r="E524">
        <f ca="1">IF((C524&gt;D524)*(C523&lt;=D523),1,0)</f>
        <v>0</v>
      </c>
    </row>
    <row r="525" spans="1:5" x14ac:dyDescent="0.25">
      <c r="A525" s="1">
        <v>44895</v>
      </c>
      <c r="B525">
        <v>407.68</v>
      </c>
      <c r="C525">
        <f ca="1">AVERAGE(OFFSET($B525,0,0,C$1*-1))</f>
        <v>379.0784000000001</v>
      </c>
      <c r="D525">
        <f ca="1">AVERAGE(OFFSET($B525,0,0,D$1*-1))</f>
        <v>404.13599999999968</v>
      </c>
      <c r="E525">
        <f ca="1">IF((C525&gt;D525)*(C524&lt;=D524),1,0)</f>
        <v>0</v>
      </c>
    </row>
    <row r="526" spans="1:5" x14ac:dyDescent="0.25">
      <c r="A526" s="1">
        <v>44896</v>
      </c>
      <c r="B526">
        <v>407.38</v>
      </c>
      <c r="C526">
        <f ca="1">AVERAGE(OFFSET($B526,0,0,C$1*-1))</f>
        <v>379.67820000000012</v>
      </c>
      <c r="D526">
        <f ca="1">AVERAGE(OFFSET($B526,0,0,D$1*-1))</f>
        <v>403.94239999999974</v>
      </c>
      <c r="E526">
        <f ca="1">IF((C526&gt;D526)*(C525&lt;=D525),1,0)</f>
        <v>0</v>
      </c>
    </row>
    <row r="527" spans="1:5" x14ac:dyDescent="0.25">
      <c r="A527" s="1">
        <v>44897</v>
      </c>
      <c r="B527">
        <v>406.91</v>
      </c>
      <c r="C527">
        <f ca="1">AVERAGE(OFFSET($B527,0,0,C$1*-1))</f>
        <v>380.33200000000011</v>
      </c>
      <c r="D527">
        <f ca="1">AVERAGE(OFFSET($B527,0,0,D$1*-1))</f>
        <v>403.74394999999981</v>
      </c>
      <c r="E527">
        <f ca="1">IF((C527&gt;D527)*(C526&lt;=D526),1,0)</f>
        <v>0</v>
      </c>
    </row>
    <row r="528" spans="1:5" x14ac:dyDescent="0.25">
      <c r="A528" s="1">
        <v>44900</v>
      </c>
      <c r="B528">
        <v>399.59</v>
      </c>
      <c r="C528">
        <f ca="1">AVERAGE(OFFSET($B528,0,0,C$1*-1))</f>
        <v>380.96480000000008</v>
      </c>
      <c r="D528">
        <f ca="1">AVERAGE(OFFSET($B528,0,0,D$1*-1))</f>
        <v>403.55659999999972</v>
      </c>
      <c r="E528">
        <f ca="1">IF((C528&gt;D528)*(C527&lt;=D527),1,0)</f>
        <v>0</v>
      </c>
    </row>
    <row r="529" spans="1:5" x14ac:dyDescent="0.25">
      <c r="A529" s="1">
        <v>44901</v>
      </c>
      <c r="B529">
        <v>393.83</v>
      </c>
      <c r="C529">
        <f ca="1">AVERAGE(OFFSET($B529,0,0,C$1*-1))</f>
        <v>381.55520000000013</v>
      </c>
      <c r="D529">
        <f ca="1">AVERAGE(OFFSET($B529,0,0,D$1*-1))</f>
        <v>403.35459999999972</v>
      </c>
      <c r="E529">
        <f ca="1">IF((C529&gt;D529)*(C528&lt;=D528),1,0)</f>
        <v>0</v>
      </c>
    </row>
    <row r="530" spans="1:5" x14ac:dyDescent="0.25">
      <c r="A530" s="1">
        <v>44902</v>
      </c>
      <c r="B530">
        <v>393.16</v>
      </c>
      <c r="C530">
        <f ca="1">AVERAGE(OFFSET($B530,0,0,C$1*-1))</f>
        <v>382.15080000000012</v>
      </c>
      <c r="D530">
        <f ca="1">AVERAGE(OFFSET($B530,0,0,D$1*-1))</f>
        <v>403.17254999999966</v>
      </c>
      <c r="E530">
        <f ca="1">IF((C530&gt;D530)*(C529&lt;=D529),1,0)</f>
        <v>0</v>
      </c>
    </row>
    <row r="531" spans="1:5" x14ac:dyDescent="0.25">
      <c r="A531" s="1">
        <v>44903</v>
      </c>
      <c r="B531">
        <v>396.24</v>
      </c>
      <c r="C531">
        <f ca="1">AVERAGE(OFFSET($B531,0,0,C$1*-1))</f>
        <v>382.66500000000008</v>
      </c>
      <c r="D531">
        <f ca="1">AVERAGE(OFFSET($B531,0,0,D$1*-1))</f>
        <v>403.0439999999997</v>
      </c>
      <c r="E531">
        <f ca="1">IF((C531&gt;D531)*(C530&lt;=D530),1,0)</f>
        <v>0</v>
      </c>
    </row>
    <row r="532" spans="1:5" x14ac:dyDescent="0.25">
      <c r="A532" s="1">
        <v>44904</v>
      </c>
      <c r="B532">
        <v>393.28</v>
      </c>
      <c r="C532">
        <f ca="1">AVERAGE(OFFSET($B532,0,0,C$1*-1))</f>
        <v>383.27480000000008</v>
      </c>
      <c r="D532">
        <f ca="1">AVERAGE(OFFSET($B532,0,0,D$1*-1))</f>
        <v>402.86889999999971</v>
      </c>
      <c r="E532">
        <f ca="1">IF((C532&gt;D532)*(C531&lt;=D531),1,0)</f>
        <v>0</v>
      </c>
    </row>
    <row r="533" spans="1:5" x14ac:dyDescent="0.25">
      <c r="A533" s="1">
        <v>44907</v>
      </c>
      <c r="B533">
        <v>398.95</v>
      </c>
      <c r="C533">
        <f ca="1">AVERAGE(OFFSET($B533,0,0,C$1*-1))</f>
        <v>384.11020000000013</v>
      </c>
      <c r="D533">
        <f ca="1">AVERAGE(OFFSET($B533,0,0,D$1*-1))</f>
        <v>402.67489999999964</v>
      </c>
      <c r="E533">
        <f ca="1">IF((C533&gt;D533)*(C532&lt;=D532),1,0)</f>
        <v>0</v>
      </c>
    </row>
    <row r="534" spans="1:5" x14ac:dyDescent="0.25">
      <c r="A534" s="1">
        <v>44908</v>
      </c>
      <c r="B534">
        <v>401.97</v>
      </c>
      <c r="C534">
        <f ca="1">AVERAGE(OFFSET($B534,0,0,C$1*-1))</f>
        <v>384.81740000000013</v>
      </c>
      <c r="D534">
        <f ca="1">AVERAGE(OFFSET($B534,0,0,D$1*-1))</f>
        <v>402.5015999999996</v>
      </c>
      <c r="E534">
        <f ca="1">IF((C534&gt;D534)*(C533&lt;=D533),1,0)</f>
        <v>0</v>
      </c>
    </row>
    <row r="535" spans="1:5" x14ac:dyDescent="0.25">
      <c r="A535" s="1">
        <v>44909</v>
      </c>
      <c r="B535">
        <v>399.4</v>
      </c>
      <c r="C535">
        <f ca="1">AVERAGE(OFFSET($B535,0,0,C$1*-1))</f>
        <v>385.24600000000015</v>
      </c>
      <c r="D535">
        <f ca="1">AVERAGE(OFFSET($B535,0,0,D$1*-1))</f>
        <v>402.34869999999961</v>
      </c>
      <c r="E535">
        <f ca="1">IF((C535&gt;D535)*(C534&lt;=D534),1,0)</f>
        <v>0</v>
      </c>
    </row>
    <row r="536" spans="1:5" x14ac:dyDescent="0.25">
      <c r="A536" s="1">
        <v>44910</v>
      </c>
      <c r="B536">
        <v>389.63</v>
      </c>
      <c r="C536">
        <f ca="1">AVERAGE(OFFSET($B536,0,0,C$1*-1))</f>
        <v>385.49680000000012</v>
      </c>
      <c r="D536">
        <f ca="1">AVERAGE(OFFSET($B536,0,0,D$1*-1))</f>
        <v>402.1073999999997</v>
      </c>
      <c r="E536">
        <f ca="1">IF((C536&gt;D536)*(C535&lt;=D535),1,0)</f>
        <v>0</v>
      </c>
    </row>
    <row r="537" spans="1:5" x14ac:dyDescent="0.25">
      <c r="A537" s="1">
        <v>44911</v>
      </c>
      <c r="B537">
        <v>383.27</v>
      </c>
      <c r="C537">
        <f ca="1">AVERAGE(OFFSET($B537,0,0,C$1*-1))</f>
        <v>385.69820000000016</v>
      </c>
      <c r="D537">
        <f ca="1">AVERAGE(OFFSET($B537,0,0,D$1*-1))</f>
        <v>401.84519999999975</v>
      </c>
      <c r="E537">
        <f ca="1">IF((C537&gt;D537)*(C536&lt;=D536),1,0)</f>
        <v>0</v>
      </c>
    </row>
    <row r="538" spans="1:5" x14ac:dyDescent="0.25">
      <c r="A538" s="1">
        <v>44914</v>
      </c>
      <c r="B538">
        <v>380.02</v>
      </c>
      <c r="C538">
        <f ca="1">AVERAGE(OFFSET($B538,0,0,C$1*-1))</f>
        <v>386.04280000000006</v>
      </c>
      <c r="D538">
        <f ca="1">AVERAGE(OFFSET($B538,0,0,D$1*-1))</f>
        <v>401.58444999999972</v>
      </c>
      <c r="E538">
        <f ca="1">IF((C538&gt;D538)*(C537&lt;=D537),1,0)</f>
        <v>0</v>
      </c>
    </row>
    <row r="539" spans="1:5" x14ac:dyDescent="0.25">
      <c r="A539" s="1">
        <v>44915</v>
      </c>
      <c r="B539">
        <v>380.54</v>
      </c>
      <c r="C539">
        <f ca="1">AVERAGE(OFFSET($B539,0,0,C$1*-1))</f>
        <v>386.45320000000015</v>
      </c>
      <c r="D539">
        <f ca="1">AVERAGE(OFFSET($B539,0,0,D$1*-1))</f>
        <v>401.3899999999997</v>
      </c>
      <c r="E539">
        <f ca="1">IF((C539&gt;D539)*(C538&lt;=D538),1,0)</f>
        <v>0</v>
      </c>
    </row>
    <row r="540" spans="1:5" x14ac:dyDescent="0.25">
      <c r="A540" s="1">
        <v>44916</v>
      </c>
      <c r="B540">
        <v>386.23</v>
      </c>
      <c r="C540">
        <f ca="1">AVERAGE(OFFSET($B540,0,0,C$1*-1))</f>
        <v>387.02300000000008</v>
      </c>
      <c r="D540">
        <f ca="1">AVERAGE(OFFSET($B540,0,0,D$1*-1))</f>
        <v>401.23989999999969</v>
      </c>
      <c r="E540">
        <f ca="1">IF((C540&gt;D540)*(C539&lt;=D539),1,0)</f>
        <v>0</v>
      </c>
    </row>
    <row r="541" spans="1:5" x14ac:dyDescent="0.25">
      <c r="A541" s="1">
        <v>44917</v>
      </c>
      <c r="B541">
        <v>380.72</v>
      </c>
      <c r="C541">
        <f ca="1">AVERAGE(OFFSET($B541,0,0,C$1*-1))</f>
        <v>387.50620000000009</v>
      </c>
      <c r="D541">
        <f ca="1">AVERAGE(OFFSET($B541,0,0,D$1*-1))</f>
        <v>401.00644999999969</v>
      </c>
      <c r="E541">
        <f ca="1">IF((C541&gt;D541)*(C540&lt;=D540),1,0)</f>
        <v>0</v>
      </c>
    </row>
    <row r="542" spans="1:5" x14ac:dyDescent="0.25">
      <c r="A542" s="1">
        <v>44918</v>
      </c>
      <c r="B542">
        <v>382.91</v>
      </c>
      <c r="C542">
        <f ca="1">AVERAGE(OFFSET($B542,0,0,C$1*-1))</f>
        <v>387.84500000000008</v>
      </c>
      <c r="D542">
        <f ca="1">AVERAGE(OFFSET($B542,0,0,D$1*-1))</f>
        <v>400.79359999999963</v>
      </c>
      <c r="E542">
        <f ca="1">IF((C542&gt;D542)*(C541&lt;=D541),1,0)</f>
        <v>0</v>
      </c>
    </row>
    <row r="543" spans="1:5" x14ac:dyDescent="0.25">
      <c r="A543" s="1">
        <v>44922</v>
      </c>
      <c r="B543">
        <v>381.4</v>
      </c>
      <c r="C543">
        <f ca="1">AVERAGE(OFFSET($B543,0,0,C$1*-1))</f>
        <v>388.32040000000006</v>
      </c>
      <c r="D543">
        <f ca="1">AVERAGE(OFFSET($B543,0,0,D$1*-1))</f>
        <v>400.60024999999956</v>
      </c>
      <c r="E543">
        <f ca="1">IF((C543&gt;D543)*(C542&lt;=D542),1,0)</f>
        <v>0</v>
      </c>
    </row>
    <row r="544" spans="1:5" x14ac:dyDescent="0.25">
      <c r="A544" s="1">
        <v>44923</v>
      </c>
      <c r="B544">
        <v>376.66</v>
      </c>
      <c r="C544">
        <f ca="1">AVERAGE(OFFSET($B544,0,0,C$1*-1))</f>
        <v>388.5172</v>
      </c>
      <c r="D544">
        <f ca="1">AVERAGE(OFFSET($B544,0,0,D$1*-1))</f>
        <v>400.39854999999966</v>
      </c>
      <c r="E544">
        <f ca="1">IF((C544&gt;D544)*(C543&lt;=D543),1,0)</f>
        <v>0</v>
      </c>
    </row>
    <row r="545" spans="1:5" x14ac:dyDescent="0.25">
      <c r="A545" s="1">
        <v>44924</v>
      </c>
      <c r="B545">
        <v>383.44</v>
      </c>
      <c r="C545">
        <f ca="1">AVERAGE(OFFSET($B545,0,0,C$1*-1))</f>
        <v>388.76340000000005</v>
      </c>
      <c r="D545">
        <f ca="1">AVERAGE(OFFSET($B545,0,0,D$1*-1))</f>
        <v>400.18489999999969</v>
      </c>
      <c r="E545">
        <f ca="1">IF((C545&gt;D545)*(C544&lt;=D544),1,0)</f>
        <v>0</v>
      </c>
    </row>
    <row r="546" spans="1:5" x14ac:dyDescent="0.25">
      <c r="A546" s="1">
        <v>44925</v>
      </c>
      <c r="B546">
        <v>382.43</v>
      </c>
      <c r="C546">
        <f ca="1">AVERAGE(OFFSET($B546,0,0,C$1*-1))</f>
        <v>389.04199999999997</v>
      </c>
      <c r="D546">
        <f ca="1">AVERAGE(OFFSET($B546,0,0,D$1*-1))</f>
        <v>399.9189499999996</v>
      </c>
      <c r="E546">
        <f ca="1">IF((C546&gt;D546)*(C545&lt;=D545),1,0)</f>
        <v>0</v>
      </c>
    </row>
    <row r="547" spans="1:5" x14ac:dyDescent="0.25">
      <c r="A547" s="1">
        <v>44929</v>
      </c>
      <c r="B547">
        <v>380.82</v>
      </c>
      <c r="C547">
        <f ca="1">AVERAGE(OFFSET($B547,0,0,C$1*-1))</f>
        <v>389.35019999999997</v>
      </c>
      <c r="D547">
        <f ca="1">AVERAGE(OFFSET($B547,0,0,D$1*-1))</f>
        <v>399.61769999999967</v>
      </c>
      <c r="E547">
        <f ca="1">IF((C547&gt;D547)*(C546&lt;=D546),1,0)</f>
        <v>0</v>
      </c>
    </row>
    <row r="548" spans="1:5" x14ac:dyDescent="0.25">
      <c r="A548" s="1">
        <v>44930</v>
      </c>
      <c r="B548">
        <v>383.76</v>
      </c>
      <c r="C548">
        <f ca="1">AVERAGE(OFFSET($B548,0,0,C$1*-1))</f>
        <v>389.53960000000001</v>
      </c>
      <c r="D548">
        <f ca="1">AVERAGE(OFFSET($B548,0,0,D$1*-1))</f>
        <v>399.31389999999953</v>
      </c>
      <c r="E548">
        <f ca="1">IF((C548&gt;D548)*(C547&lt;=D547),1,0)</f>
        <v>0</v>
      </c>
    </row>
    <row r="549" spans="1:5" x14ac:dyDescent="0.25">
      <c r="A549" s="1">
        <v>44931</v>
      </c>
      <c r="B549">
        <v>379.38</v>
      </c>
      <c r="C549">
        <f ca="1">AVERAGE(OFFSET($B549,0,0,C$1*-1))</f>
        <v>389.54979999999995</v>
      </c>
      <c r="D549">
        <f ca="1">AVERAGE(OFFSET($B549,0,0,D$1*-1))</f>
        <v>398.98884999999967</v>
      </c>
      <c r="E549">
        <f ca="1">IF((C549&gt;D549)*(C548&lt;=D548),1,0)</f>
        <v>0</v>
      </c>
    </row>
    <row r="550" spans="1:5" x14ac:dyDescent="0.25">
      <c r="A550" s="1">
        <v>44932</v>
      </c>
      <c r="B550">
        <v>388.08</v>
      </c>
      <c r="C550">
        <f ca="1">AVERAGE(OFFSET($B550,0,0,C$1*-1))</f>
        <v>389.61299999999994</v>
      </c>
      <c r="D550">
        <f ca="1">AVERAGE(OFFSET($B550,0,0,D$1*-1))</f>
        <v>398.68129999999968</v>
      </c>
      <c r="E550">
        <f ca="1">IF((C550&gt;D550)*(C549&lt;=D549),1,0)</f>
        <v>0</v>
      </c>
    </row>
    <row r="551" spans="1:5" x14ac:dyDescent="0.25">
      <c r="A551" s="1">
        <v>44935</v>
      </c>
      <c r="B551">
        <v>387.86</v>
      </c>
      <c r="C551">
        <f ca="1">AVERAGE(OFFSET($B551,0,0,C$1*-1))</f>
        <v>389.72979999999995</v>
      </c>
      <c r="D551">
        <f ca="1">AVERAGE(OFFSET($B551,0,0,D$1*-1))</f>
        <v>398.40159999999975</v>
      </c>
      <c r="E551">
        <f ca="1">IF((C551&gt;D551)*(C550&lt;=D550),1,0)</f>
        <v>0</v>
      </c>
    </row>
    <row r="552" spans="1:5" x14ac:dyDescent="0.25">
      <c r="A552" s="1">
        <v>44936</v>
      </c>
      <c r="B552">
        <v>390.58</v>
      </c>
      <c r="C552">
        <f ca="1">AVERAGE(OFFSET($B552,0,0,C$1*-1))</f>
        <v>389.9418</v>
      </c>
      <c r="D552">
        <f ca="1">AVERAGE(OFFSET($B552,0,0,D$1*-1))</f>
        <v>398.10204999999974</v>
      </c>
      <c r="E552">
        <f ca="1">IF((C552&gt;D552)*(C551&lt;=D551),1,0)</f>
        <v>0</v>
      </c>
    </row>
    <row r="553" spans="1:5" x14ac:dyDescent="0.25">
      <c r="A553" s="1">
        <v>44937</v>
      </c>
      <c r="B553">
        <v>395.52</v>
      </c>
      <c r="C553">
        <f ca="1">AVERAGE(OFFSET($B553,0,0,C$1*-1))</f>
        <v>390.0718</v>
      </c>
      <c r="D553">
        <f ca="1">AVERAGE(OFFSET($B553,0,0,D$1*-1))</f>
        <v>397.81619999999975</v>
      </c>
      <c r="E553">
        <f ca="1">IF((C553&gt;D553)*(C552&lt;=D552),1,0)</f>
        <v>0</v>
      </c>
    </row>
    <row r="554" spans="1:5" x14ac:dyDescent="0.25">
      <c r="A554" s="1">
        <v>44938</v>
      </c>
      <c r="B554">
        <v>396.96</v>
      </c>
      <c r="C554">
        <f ca="1">AVERAGE(OFFSET($B554,0,0,C$1*-1))</f>
        <v>390.28680000000003</v>
      </c>
      <c r="D554">
        <f ca="1">AVERAGE(OFFSET($B554,0,0,D$1*-1))</f>
        <v>397.52144999999985</v>
      </c>
      <c r="E554">
        <f ca="1">IF((C554&gt;D554)*(C553&lt;=D553),1,0)</f>
        <v>0</v>
      </c>
    </row>
    <row r="555" spans="1:5" x14ac:dyDescent="0.25">
      <c r="A555" s="1">
        <v>44939</v>
      </c>
      <c r="B555">
        <v>398.5</v>
      </c>
      <c r="C555">
        <f ca="1">AVERAGE(OFFSET($B555,0,0,C$1*-1))</f>
        <v>390.56640000000004</v>
      </c>
      <c r="D555">
        <f ca="1">AVERAGE(OFFSET($B555,0,0,D$1*-1))</f>
        <v>397.2061999999998</v>
      </c>
      <c r="E555">
        <f ca="1">IF((C555&gt;D555)*(C554&lt;=D554),1,0)</f>
        <v>0</v>
      </c>
    </row>
    <row r="556" spans="1:5" x14ac:dyDescent="0.25">
      <c r="A556" s="1">
        <v>44943</v>
      </c>
      <c r="B556">
        <v>397.77</v>
      </c>
      <c r="C556">
        <f ca="1">AVERAGE(OFFSET($B556,0,0,C$1*-1))</f>
        <v>391.02440000000007</v>
      </c>
      <c r="D556">
        <f ca="1">AVERAGE(OFFSET($B556,0,0,D$1*-1))</f>
        <v>396.90154999999982</v>
      </c>
      <c r="E556">
        <f ca="1">IF((C556&gt;D556)*(C555&lt;=D555),1,0)</f>
        <v>0</v>
      </c>
    </row>
    <row r="557" spans="1:5" x14ac:dyDescent="0.25">
      <c r="A557" s="1">
        <v>44944</v>
      </c>
      <c r="B557">
        <v>391.49</v>
      </c>
      <c r="C557">
        <f ca="1">AVERAGE(OFFSET($B557,0,0,C$1*-1))</f>
        <v>391.43400000000008</v>
      </c>
      <c r="D557">
        <f ca="1">AVERAGE(OFFSET($B557,0,0,D$1*-1))</f>
        <v>396.60079999999988</v>
      </c>
      <c r="E557">
        <f ca="1">IF((C557&gt;D557)*(C556&lt;=D556),1,0)</f>
        <v>0</v>
      </c>
    </row>
    <row r="558" spans="1:5" x14ac:dyDescent="0.25">
      <c r="A558" s="1">
        <v>44945</v>
      </c>
      <c r="B558">
        <v>388.64</v>
      </c>
      <c r="C558">
        <f ca="1">AVERAGE(OFFSET($B558,0,0,C$1*-1))</f>
        <v>391.67980000000011</v>
      </c>
      <c r="D558">
        <f ca="1">AVERAGE(OFFSET($B558,0,0,D$1*-1))</f>
        <v>396.2793999999999</v>
      </c>
      <c r="E558">
        <f ca="1">IF((C558&gt;D558)*(C557&lt;=D557),1,0)</f>
        <v>0</v>
      </c>
    </row>
    <row r="559" spans="1:5" x14ac:dyDescent="0.25">
      <c r="A559" s="1">
        <v>44946</v>
      </c>
      <c r="B559">
        <v>395.88</v>
      </c>
      <c r="C559">
        <f ca="1">AVERAGE(OFFSET($B559,0,0,C$1*-1))</f>
        <v>391.99840000000006</v>
      </c>
      <c r="D559">
        <f ca="1">AVERAGE(OFFSET($B559,0,0,D$1*-1))</f>
        <v>395.97479999999996</v>
      </c>
      <c r="E559">
        <f ca="1">IF((C559&gt;D559)*(C558&lt;=D558),1,0)</f>
        <v>0</v>
      </c>
    </row>
    <row r="560" spans="1:5" x14ac:dyDescent="0.25">
      <c r="A560" s="1">
        <v>44949</v>
      </c>
      <c r="B560">
        <v>400.63</v>
      </c>
      <c r="C560">
        <f ca="1">AVERAGE(OFFSET($B560,0,0,C$1*-1))</f>
        <v>392.37100000000004</v>
      </c>
      <c r="D560">
        <f ca="1">AVERAGE(OFFSET($B560,0,0,D$1*-1))</f>
        <v>395.72280000000006</v>
      </c>
      <c r="E560">
        <f ca="1">IF((C560&gt;D560)*(C559&lt;=D559),1,0)</f>
        <v>0</v>
      </c>
    </row>
    <row r="561" spans="1:5" x14ac:dyDescent="0.25">
      <c r="A561" s="1">
        <v>44950</v>
      </c>
      <c r="B561">
        <v>400.2</v>
      </c>
      <c r="C561">
        <f ca="1">AVERAGE(OFFSET($B561,0,0,C$1*-1))</f>
        <v>392.89240000000007</v>
      </c>
      <c r="D561">
        <f ca="1">AVERAGE(OFFSET($B561,0,0,D$1*-1))</f>
        <v>395.49120000000005</v>
      </c>
      <c r="E561">
        <f ca="1">IF((C561&gt;D561)*(C560&lt;=D560),1,0)</f>
        <v>0</v>
      </c>
    </row>
    <row r="562" spans="1:5" x14ac:dyDescent="0.25">
      <c r="A562" s="1">
        <v>44951</v>
      </c>
      <c r="B562">
        <v>400.35</v>
      </c>
      <c r="C562">
        <f ca="1">AVERAGE(OFFSET($B562,0,0,C$1*-1))</f>
        <v>393.00560000000007</v>
      </c>
      <c r="D562">
        <f ca="1">AVERAGE(OFFSET($B562,0,0,D$1*-1))</f>
        <v>395.24910000000006</v>
      </c>
      <c r="E562">
        <f ca="1">IF((C562&gt;D562)*(C561&lt;=D561),1,0)</f>
        <v>0</v>
      </c>
    </row>
    <row r="563" spans="1:5" x14ac:dyDescent="0.25">
      <c r="A563" s="1">
        <v>44952</v>
      </c>
      <c r="B563">
        <v>404.75</v>
      </c>
      <c r="C563">
        <f ca="1">AVERAGE(OFFSET($B563,0,0,C$1*-1))</f>
        <v>393.13040000000001</v>
      </c>
      <c r="D563">
        <f ca="1">AVERAGE(OFFSET($B563,0,0,D$1*-1))</f>
        <v>395.03500000000003</v>
      </c>
      <c r="E563">
        <f ca="1">IF((C563&gt;D563)*(C562&lt;=D562),1,0)</f>
        <v>0</v>
      </c>
    </row>
    <row r="564" spans="1:5" x14ac:dyDescent="0.25">
      <c r="A564" s="1">
        <v>44953</v>
      </c>
      <c r="B564">
        <v>405.68</v>
      </c>
      <c r="C564">
        <f ca="1">AVERAGE(OFFSET($B564,0,0,C$1*-1))</f>
        <v>393.34160000000003</v>
      </c>
      <c r="D564">
        <f ca="1">AVERAGE(OFFSET($B564,0,0,D$1*-1))</f>
        <v>394.86379999999997</v>
      </c>
      <c r="E564">
        <f ca="1">IF((C564&gt;D564)*(C563&lt;=D563),1,0)</f>
        <v>0</v>
      </c>
    </row>
    <row r="565" spans="1:5" x14ac:dyDescent="0.25">
      <c r="A565" s="1">
        <v>44956</v>
      </c>
      <c r="B565">
        <v>400.59</v>
      </c>
      <c r="C565">
        <f ca="1">AVERAGE(OFFSET($B565,0,0,C$1*-1))</f>
        <v>393.3836</v>
      </c>
      <c r="D565">
        <f ca="1">AVERAGE(OFFSET($B565,0,0,D$1*-1))</f>
        <v>394.67529999999999</v>
      </c>
      <c r="E565">
        <f ca="1">IF((C565&gt;D565)*(C564&lt;=D564),1,0)</f>
        <v>0</v>
      </c>
    </row>
    <row r="566" spans="1:5" x14ac:dyDescent="0.25">
      <c r="A566" s="1">
        <v>44957</v>
      </c>
      <c r="B566">
        <v>406.48</v>
      </c>
      <c r="C566">
        <f ca="1">AVERAGE(OFFSET($B566,0,0,C$1*-1))</f>
        <v>393.60419999999999</v>
      </c>
      <c r="D566">
        <f ca="1">AVERAGE(OFFSET($B566,0,0,D$1*-1))</f>
        <v>394.49115</v>
      </c>
      <c r="E566">
        <f ca="1">IF((C566&gt;D566)*(C565&lt;=D565),1,0)</f>
        <v>0</v>
      </c>
    </row>
    <row r="567" spans="1:5" x14ac:dyDescent="0.25">
      <c r="A567" s="1">
        <v>44958</v>
      </c>
      <c r="B567">
        <v>410.8</v>
      </c>
      <c r="C567">
        <f ca="1">AVERAGE(OFFSET($B567,0,0,C$1*-1))</f>
        <v>393.93539999999996</v>
      </c>
      <c r="D567">
        <f ca="1">AVERAGE(OFFSET($B567,0,0,D$1*-1))</f>
        <v>394.3562</v>
      </c>
      <c r="E567">
        <f ca="1">IF((C567&gt;D567)*(C566&lt;=D566),1,0)</f>
        <v>0</v>
      </c>
    </row>
    <row r="568" spans="1:5" x14ac:dyDescent="0.25">
      <c r="A568" s="1">
        <v>44959</v>
      </c>
      <c r="B568">
        <v>416.78</v>
      </c>
      <c r="C568">
        <f ca="1">AVERAGE(OFFSET($B568,0,0,C$1*-1))</f>
        <v>394.35039999999992</v>
      </c>
      <c r="D568">
        <f ca="1">AVERAGE(OFFSET($B568,0,0,D$1*-1))</f>
        <v>394.25024999999999</v>
      </c>
      <c r="E568">
        <f ca="1">IF((C568&gt;D568)*(C567&lt;=D567),1,0)</f>
        <v>1</v>
      </c>
    </row>
    <row r="569" spans="1:5" x14ac:dyDescent="0.25">
      <c r="A569" s="1">
        <v>44960</v>
      </c>
      <c r="B569">
        <v>412.35</v>
      </c>
      <c r="C569">
        <f ca="1">AVERAGE(OFFSET($B569,0,0,C$1*-1))</f>
        <v>394.70559999999983</v>
      </c>
      <c r="D569">
        <f ca="1">AVERAGE(OFFSET($B569,0,0,D$1*-1))</f>
        <v>394.0868000000001</v>
      </c>
      <c r="E569">
        <f ca="1">IF((C569&gt;D569)*(C568&lt;=D568),1,0)</f>
        <v>0</v>
      </c>
    </row>
    <row r="570" spans="1:5" x14ac:dyDescent="0.25">
      <c r="A570" s="1">
        <v>44963</v>
      </c>
      <c r="B570">
        <v>409.83</v>
      </c>
      <c r="C570">
        <f ca="1">AVERAGE(OFFSET($B570,0,0,C$1*-1))</f>
        <v>394.90419999999989</v>
      </c>
      <c r="D570">
        <f ca="1">AVERAGE(OFFSET($B570,0,0,D$1*-1))</f>
        <v>393.91239999999999</v>
      </c>
      <c r="E570">
        <f ca="1">IF((C570&gt;D570)*(C569&lt;=D569),1,0)</f>
        <v>0</v>
      </c>
    </row>
    <row r="571" spans="1:5" x14ac:dyDescent="0.25">
      <c r="A571" s="1">
        <v>44964</v>
      </c>
      <c r="B571">
        <v>415.19</v>
      </c>
      <c r="C571">
        <f ca="1">AVERAGE(OFFSET($B571,0,0,C$1*-1))</f>
        <v>395.1595999999999</v>
      </c>
      <c r="D571">
        <f ca="1">AVERAGE(OFFSET($B571,0,0,D$1*-1))</f>
        <v>393.79804999999999</v>
      </c>
      <c r="E571">
        <f ca="1">IF((C571&gt;D571)*(C570&lt;=D570),1,0)</f>
        <v>0</v>
      </c>
    </row>
    <row r="572" spans="1:5" x14ac:dyDescent="0.25">
      <c r="A572" s="1">
        <v>44965</v>
      </c>
      <c r="B572">
        <v>410.65</v>
      </c>
      <c r="C572">
        <f ca="1">AVERAGE(OFFSET($B572,0,0,C$1*-1))</f>
        <v>395.32599999999996</v>
      </c>
      <c r="D572">
        <f ca="1">AVERAGE(OFFSET($B572,0,0,D$1*-1))</f>
        <v>393.72109999999998</v>
      </c>
      <c r="E572">
        <f ca="1">IF((C572&gt;D572)*(C571&lt;=D571),1,0)</f>
        <v>0</v>
      </c>
    </row>
    <row r="573" spans="1:5" x14ac:dyDescent="0.25">
      <c r="A573" s="1">
        <v>44966</v>
      </c>
      <c r="B573">
        <v>407.09</v>
      </c>
      <c r="C573">
        <f ca="1">AVERAGE(OFFSET($B573,0,0,C$1*-1))</f>
        <v>395.54959999999994</v>
      </c>
      <c r="D573">
        <f ca="1">AVERAGE(OFFSET($B573,0,0,D$1*-1))</f>
        <v>393.61400000000003</v>
      </c>
      <c r="E573">
        <f ca="1">IF((C573&gt;D573)*(C572&lt;=D572),1,0)</f>
        <v>0</v>
      </c>
    </row>
    <row r="574" spans="1:5" x14ac:dyDescent="0.25">
      <c r="A574" s="1">
        <v>44967</v>
      </c>
      <c r="B574">
        <v>408.04</v>
      </c>
      <c r="C574">
        <f ca="1">AVERAGE(OFFSET($B574,0,0,C$1*-1))</f>
        <v>395.80579999999992</v>
      </c>
      <c r="D574">
        <f ca="1">AVERAGE(OFFSET($B574,0,0,D$1*-1))</f>
        <v>393.57369999999997</v>
      </c>
      <c r="E574">
        <f ca="1">IF((C574&gt;D574)*(C573&lt;=D573),1,0)</f>
        <v>0</v>
      </c>
    </row>
    <row r="575" spans="1:5" x14ac:dyDescent="0.25">
      <c r="A575" s="1">
        <v>44970</v>
      </c>
      <c r="B575">
        <v>412.83</v>
      </c>
      <c r="C575">
        <f ca="1">AVERAGE(OFFSET($B575,0,0,C$1*-1))</f>
        <v>395.90879999999999</v>
      </c>
      <c r="D575">
        <f ca="1">AVERAGE(OFFSET($B575,0,0,D$1*-1))</f>
        <v>393.55149999999992</v>
      </c>
      <c r="E575">
        <f ca="1">IF((C575&gt;D575)*(C574&lt;=D574),1,0)</f>
        <v>0</v>
      </c>
    </row>
    <row r="576" spans="1:5" x14ac:dyDescent="0.25">
      <c r="A576" s="1">
        <v>44971</v>
      </c>
      <c r="B576">
        <v>412.64</v>
      </c>
      <c r="C576">
        <f ca="1">AVERAGE(OFFSET($B576,0,0,C$1*-1))</f>
        <v>396.01400000000001</v>
      </c>
      <c r="D576">
        <f ca="1">AVERAGE(OFFSET($B576,0,0,D$1*-1))</f>
        <v>393.47564999999997</v>
      </c>
      <c r="E576">
        <f ca="1">IF((C576&gt;D576)*(C575&lt;=D575),1,0)</f>
        <v>0</v>
      </c>
    </row>
    <row r="577" spans="1:5" x14ac:dyDescent="0.25">
      <c r="A577" s="1">
        <v>44972</v>
      </c>
      <c r="B577">
        <v>413.98</v>
      </c>
      <c r="C577">
        <f ca="1">AVERAGE(OFFSET($B577,0,0,C$1*-1))</f>
        <v>396.15539999999999</v>
      </c>
      <c r="D577">
        <f ca="1">AVERAGE(OFFSET($B577,0,0,D$1*-1))</f>
        <v>393.48554999999993</v>
      </c>
      <c r="E577">
        <f ca="1">IF((C577&gt;D577)*(C576&lt;=D576),1,0)</f>
        <v>0</v>
      </c>
    </row>
    <row r="578" spans="1:5" x14ac:dyDescent="0.25">
      <c r="A578" s="1">
        <v>44973</v>
      </c>
      <c r="B578">
        <v>408.28</v>
      </c>
      <c r="C578">
        <f ca="1">AVERAGE(OFFSET($B578,0,0,C$1*-1))</f>
        <v>396.32920000000007</v>
      </c>
      <c r="D578">
        <f ca="1">AVERAGE(OFFSET($B578,0,0,D$1*-1))</f>
        <v>393.45455000000004</v>
      </c>
      <c r="E578">
        <f ca="1">IF((C578&gt;D578)*(C577&lt;=D577),1,0)</f>
        <v>0</v>
      </c>
    </row>
    <row r="579" spans="1:5" x14ac:dyDescent="0.25">
      <c r="A579" s="1">
        <v>44974</v>
      </c>
      <c r="B579">
        <v>407.26</v>
      </c>
      <c r="C579">
        <f ca="1">AVERAGE(OFFSET($B579,0,0,C$1*-1))</f>
        <v>396.59780000000001</v>
      </c>
      <c r="D579">
        <f ca="1">AVERAGE(OFFSET($B579,0,0,D$1*-1))</f>
        <v>393.40894999999995</v>
      </c>
      <c r="E579">
        <f ca="1">IF((C579&gt;D579)*(C578&lt;=D578),1,0)</f>
        <v>0</v>
      </c>
    </row>
    <row r="580" spans="1:5" x14ac:dyDescent="0.25">
      <c r="A580" s="1">
        <v>44978</v>
      </c>
      <c r="B580">
        <v>399.09</v>
      </c>
      <c r="C580">
        <f ca="1">AVERAGE(OFFSET($B580,0,0,C$1*-1))</f>
        <v>396.71640000000002</v>
      </c>
      <c r="D580">
        <f ca="1">AVERAGE(OFFSET($B580,0,0,D$1*-1))</f>
        <v>393.25909999999999</v>
      </c>
      <c r="E580">
        <f ca="1">IF((C580&gt;D580)*(C579&lt;=D579),1,0)</f>
        <v>0</v>
      </c>
    </row>
    <row r="581" spans="1:5" x14ac:dyDescent="0.25">
      <c r="A581" s="1">
        <v>44979</v>
      </c>
      <c r="B581">
        <v>398.54</v>
      </c>
      <c r="C581">
        <f ca="1">AVERAGE(OFFSET($B581,0,0,C$1*-1))</f>
        <v>396.7623999999999</v>
      </c>
      <c r="D581">
        <f ca="1">AVERAGE(OFFSET($B581,0,0,D$1*-1))</f>
        <v>393.18274999999994</v>
      </c>
      <c r="E581">
        <f ca="1">IF((C581&gt;D581)*(C580&lt;=D580),1,0)</f>
        <v>0</v>
      </c>
    </row>
    <row r="582" spans="1:5" x14ac:dyDescent="0.25">
      <c r="A582" s="1">
        <v>44980</v>
      </c>
      <c r="B582">
        <v>400.66</v>
      </c>
      <c r="C582">
        <f ca="1">AVERAGE(OFFSET($B582,0,0,C$1*-1))</f>
        <v>396.90999999999991</v>
      </c>
      <c r="D582">
        <f ca="1">AVERAGE(OFFSET($B582,0,0,D$1*-1))</f>
        <v>393.12934999999993</v>
      </c>
      <c r="E582">
        <f ca="1">IF((C582&gt;D582)*(C581&lt;=D581),1,0)</f>
        <v>0</v>
      </c>
    </row>
    <row r="583" spans="1:5" x14ac:dyDescent="0.25">
      <c r="A583" s="1">
        <v>44981</v>
      </c>
      <c r="B583">
        <v>396.38</v>
      </c>
      <c r="C583">
        <f ca="1">AVERAGE(OFFSET($B583,0,0,C$1*-1))</f>
        <v>396.85859999999991</v>
      </c>
      <c r="D583">
        <f ca="1">AVERAGE(OFFSET($B583,0,0,D$1*-1))</f>
        <v>393.12039999999996</v>
      </c>
      <c r="E583">
        <f ca="1">IF((C583&gt;D583)*(C582&lt;=D582),1,0)</f>
        <v>0</v>
      </c>
    </row>
    <row r="584" spans="1:5" x14ac:dyDescent="0.25">
      <c r="A584" s="1">
        <v>44984</v>
      </c>
      <c r="B584">
        <v>397.73</v>
      </c>
      <c r="C584">
        <f ca="1">AVERAGE(OFFSET($B584,0,0,C$1*-1))</f>
        <v>396.77379999999999</v>
      </c>
      <c r="D584">
        <f ca="1">AVERAGE(OFFSET($B584,0,0,D$1*-1))</f>
        <v>393.11359999999991</v>
      </c>
      <c r="E584">
        <f ca="1">IF((C584&gt;D584)*(C583&lt;=D583),1,0)</f>
        <v>0</v>
      </c>
    </row>
    <row r="585" spans="1:5" x14ac:dyDescent="0.25">
      <c r="A585" s="1">
        <v>44985</v>
      </c>
      <c r="B585">
        <v>396.26</v>
      </c>
      <c r="C585">
        <f ca="1">AVERAGE(OFFSET($B585,0,0,C$1*-1))</f>
        <v>396.7109999999999</v>
      </c>
      <c r="D585">
        <f ca="1">AVERAGE(OFFSET($B585,0,0,D$1*-1))</f>
        <v>393.13114999999993</v>
      </c>
      <c r="E585">
        <f ca="1">IF((C585&gt;D585)*(C584&lt;=D584),1,0)</f>
        <v>0</v>
      </c>
    </row>
    <row r="586" spans="1:5" x14ac:dyDescent="0.25">
      <c r="A586" s="1">
        <v>44986</v>
      </c>
      <c r="B586">
        <v>394.74</v>
      </c>
      <c r="C586">
        <f ca="1">AVERAGE(OFFSET($B586,0,0,C$1*-1))</f>
        <v>396.81319999999994</v>
      </c>
      <c r="D586">
        <f ca="1">AVERAGE(OFFSET($B586,0,0,D$1*-1))</f>
        <v>393.14314999999988</v>
      </c>
      <c r="E586">
        <f ca="1">IF((C586&gt;D586)*(C585&lt;=D585),1,0)</f>
        <v>0</v>
      </c>
    </row>
    <row r="587" spans="1:5" x14ac:dyDescent="0.25">
      <c r="A587" s="1">
        <v>44987</v>
      </c>
      <c r="B587">
        <v>397.81</v>
      </c>
      <c r="C587">
        <f ca="1">AVERAGE(OFFSET($B587,0,0,C$1*-1))</f>
        <v>397.1040000000001</v>
      </c>
      <c r="D587">
        <f ca="1">AVERAGE(OFFSET($B587,0,0,D$1*-1))</f>
        <v>393.12359999999984</v>
      </c>
      <c r="E587">
        <f ca="1">IF((C587&gt;D587)*(C586&lt;=D586),1,0)</f>
        <v>0</v>
      </c>
    </row>
    <row r="588" spans="1:5" x14ac:dyDescent="0.25">
      <c r="A588" s="1">
        <v>44988</v>
      </c>
      <c r="B588">
        <v>404.19</v>
      </c>
      <c r="C588">
        <f ca="1">AVERAGE(OFFSET($B588,0,0,C$1*-1))</f>
        <v>397.58740000000006</v>
      </c>
      <c r="D588">
        <f ca="1">AVERAGE(OFFSET($B588,0,0,D$1*-1))</f>
        <v>393.14409999999981</v>
      </c>
      <c r="E588">
        <f ca="1">IF((C588&gt;D588)*(C587&lt;=D587),1,0)</f>
        <v>0</v>
      </c>
    </row>
    <row r="589" spans="1:5" x14ac:dyDescent="0.25">
      <c r="A589" s="1">
        <v>44991</v>
      </c>
      <c r="B589">
        <v>404.47</v>
      </c>
      <c r="C589">
        <f ca="1">AVERAGE(OFFSET($B589,0,0,C$1*-1))</f>
        <v>398.06600000000003</v>
      </c>
      <c r="D589">
        <f ca="1">AVERAGE(OFFSET($B589,0,0,D$1*-1))</f>
        <v>393.12484999999981</v>
      </c>
      <c r="E589">
        <f ca="1">IF((C589&gt;D589)*(C588&lt;=D588),1,0)</f>
        <v>0</v>
      </c>
    </row>
    <row r="590" spans="1:5" x14ac:dyDescent="0.25">
      <c r="A590" s="1">
        <v>44992</v>
      </c>
      <c r="B590">
        <v>398.27</v>
      </c>
      <c r="C590">
        <f ca="1">AVERAGE(OFFSET($B590,0,0,C$1*-1))</f>
        <v>398.30680000000007</v>
      </c>
      <c r="D590">
        <f ca="1">AVERAGE(OFFSET($B590,0,0,D$1*-1))</f>
        <v>393.15689999999978</v>
      </c>
      <c r="E590">
        <f ca="1">IF((C590&gt;D590)*(C589&lt;=D589),1,0)</f>
        <v>0</v>
      </c>
    </row>
    <row r="591" spans="1:5" x14ac:dyDescent="0.25">
      <c r="A591" s="1">
        <v>44993</v>
      </c>
      <c r="B591">
        <v>398.92</v>
      </c>
      <c r="C591">
        <f ca="1">AVERAGE(OFFSET($B591,0,0,C$1*-1))</f>
        <v>398.67080000000004</v>
      </c>
      <c r="D591">
        <f ca="1">AVERAGE(OFFSET($B591,0,0,D$1*-1))</f>
        <v>393.20419999999979</v>
      </c>
      <c r="E591">
        <f ca="1">IF((C591&gt;D591)*(C590&lt;=D590),1,0)</f>
        <v>0</v>
      </c>
    </row>
    <row r="592" spans="1:5" x14ac:dyDescent="0.25">
      <c r="A592" s="1">
        <v>44994</v>
      </c>
      <c r="B592">
        <v>391.56</v>
      </c>
      <c r="C592">
        <f ca="1">AVERAGE(OFFSET($B592,0,0,C$1*-1))</f>
        <v>398.84380000000004</v>
      </c>
      <c r="D592">
        <f ca="1">AVERAGE(OFFSET($B592,0,0,D$1*-1))</f>
        <v>393.21384999999964</v>
      </c>
      <c r="E592">
        <f ca="1">IF((C592&gt;D592)*(C591&lt;=D591),1,0)</f>
        <v>0</v>
      </c>
    </row>
    <row r="593" spans="1:5" x14ac:dyDescent="0.25">
      <c r="A593" s="1">
        <v>44995</v>
      </c>
      <c r="B593">
        <v>385.91</v>
      </c>
      <c r="C593">
        <f ca="1">AVERAGE(OFFSET($B593,0,0,C$1*-1))</f>
        <v>398.93400000000008</v>
      </c>
      <c r="D593">
        <f ca="1">AVERAGE(OFFSET($B593,0,0,D$1*-1))</f>
        <v>393.15879999999976</v>
      </c>
      <c r="E593">
        <f ca="1">IF((C593&gt;D593)*(C592&lt;=D592),1,0)</f>
        <v>0</v>
      </c>
    </row>
    <row r="594" spans="1:5" x14ac:dyDescent="0.25">
      <c r="A594" s="1">
        <v>44998</v>
      </c>
      <c r="B594">
        <v>385.36</v>
      </c>
      <c r="C594">
        <f ca="1">AVERAGE(OFFSET($B594,0,0,C$1*-1))</f>
        <v>399.10800000000012</v>
      </c>
      <c r="D594">
        <f ca="1">AVERAGE(OFFSET($B594,0,0,D$1*-1))</f>
        <v>393.11614999999966</v>
      </c>
      <c r="E594">
        <f ca="1">IF((C594&gt;D594)*(C593&lt;=D593),1,0)</f>
        <v>0</v>
      </c>
    </row>
    <row r="595" spans="1:5" x14ac:dyDescent="0.25">
      <c r="A595" s="1">
        <v>44999</v>
      </c>
      <c r="B595">
        <v>391.73</v>
      </c>
      <c r="C595">
        <f ca="1">AVERAGE(OFFSET($B595,0,0,C$1*-1))</f>
        <v>399.27380000000005</v>
      </c>
      <c r="D595">
        <f ca="1">AVERAGE(OFFSET($B595,0,0,D$1*-1))</f>
        <v>393.08794999999969</v>
      </c>
      <c r="E595">
        <f ca="1">IF((C595&gt;D595)*(C594&lt;=D594),1,0)</f>
        <v>0</v>
      </c>
    </row>
    <row r="596" spans="1:5" x14ac:dyDescent="0.25">
      <c r="A596" s="1">
        <v>45000</v>
      </c>
      <c r="B596">
        <v>389.28</v>
      </c>
      <c r="C596">
        <f ca="1">AVERAGE(OFFSET($B596,0,0,C$1*-1))</f>
        <v>399.41079999999999</v>
      </c>
      <c r="D596">
        <f ca="1">AVERAGE(OFFSET($B596,0,0,D$1*-1))</f>
        <v>393.00779999999969</v>
      </c>
      <c r="E596">
        <f ca="1">IF((C596&gt;D596)*(C595&lt;=D595),1,0)</f>
        <v>0</v>
      </c>
    </row>
    <row r="597" spans="1:5" x14ac:dyDescent="0.25">
      <c r="A597" s="1">
        <v>45001</v>
      </c>
      <c r="B597">
        <v>396.11</v>
      </c>
      <c r="C597">
        <f ca="1">AVERAGE(OFFSET($B597,0,0,C$1*-1))</f>
        <v>399.71660000000003</v>
      </c>
      <c r="D597">
        <f ca="1">AVERAGE(OFFSET($B597,0,0,D$1*-1))</f>
        <v>392.91204999999974</v>
      </c>
      <c r="E597">
        <f ca="1">IF((C597&gt;D597)*(C596&lt;=D596),1,0)</f>
        <v>0</v>
      </c>
    </row>
    <row r="598" spans="1:5" x14ac:dyDescent="0.25">
      <c r="A598" s="1">
        <v>45002</v>
      </c>
      <c r="B598">
        <v>389.99</v>
      </c>
      <c r="C598">
        <f ca="1">AVERAGE(OFFSET($B598,0,0,C$1*-1))</f>
        <v>399.84120000000001</v>
      </c>
      <c r="D598">
        <f ca="1">AVERAGE(OFFSET($B598,0,0,D$1*-1))</f>
        <v>392.79734999999977</v>
      </c>
      <c r="E598">
        <f ca="1">IF((C598&gt;D598)*(C597&lt;=D597),1,0)</f>
        <v>0</v>
      </c>
    </row>
    <row r="599" spans="1:5" x14ac:dyDescent="0.25">
      <c r="A599" s="1">
        <v>45005</v>
      </c>
      <c r="B599">
        <v>393.74</v>
      </c>
      <c r="C599">
        <f ca="1">AVERAGE(OFFSET($B599,0,0,C$1*-1))</f>
        <v>400.12840000000006</v>
      </c>
      <c r="D599">
        <f ca="1">AVERAGE(OFFSET($B599,0,0,D$1*-1))</f>
        <v>392.71809999999977</v>
      </c>
      <c r="E599">
        <f ca="1">IF((C599&gt;D599)*(C598&lt;=D598),1,0)</f>
        <v>0</v>
      </c>
    </row>
    <row r="600" spans="1:5" x14ac:dyDescent="0.25">
      <c r="A600" s="1">
        <v>45006</v>
      </c>
      <c r="B600">
        <v>398.91</v>
      </c>
      <c r="C600">
        <f ca="1">AVERAGE(OFFSET($B600,0,0,C$1*-1))</f>
        <v>400.34500000000008</v>
      </c>
      <c r="D600">
        <f ca="1">AVERAGE(OFFSET($B600,0,0,D$1*-1))</f>
        <v>392.62569999999982</v>
      </c>
      <c r="E600">
        <f ca="1">IF((C600&gt;D600)*(C599&lt;=D599),1,0)</f>
        <v>0</v>
      </c>
    </row>
    <row r="601" spans="1:5" x14ac:dyDescent="0.25">
      <c r="A601" s="1">
        <v>45007</v>
      </c>
      <c r="B601">
        <v>392.11</v>
      </c>
      <c r="C601">
        <f ca="1">AVERAGE(OFFSET($B601,0,0,C$1*-1))</f>
        <v>400.43000000000006</v>
      </c>
      <c r="D601">
        <f ca="1">AVERAGE(OFFSET($B601,0,0,D$1*-1))</f>
        <v>392.53354999999982</v>
      </c>
      <c r="E601">
        <f ca="1">IF((C601&gt;D601)*(C600&lt;=D600),1,0)</f>
        <v>0</v>
      </c>
    </row>
    <row r="602" spans="1:5" x14ac:dyDescent="0.25">
      <c r="A602" s="1">
        <v>45008</v>
      </c>
      <c r="B602">
        <v>393.17</v>
      </c>
      <c r="C602">
        <f ca="1">AVERAGE(OFFSET($B602,0,0,C$1*-1))</f>
        <v>400.48180000000002</v>
      </c>
      <c r="D602">
        <f ca="1">AVERAGE(OFFSET($B602,0,0,D$1*-1))</f>
        <v>392.44044999999977</v>
      </c>
      <c r="E602">
        <f ca="1">IF((C602&gt;D602)*(C601&lt;=D601),1,0)</f>
        <v>0</v>
      </c>
    </row>
    <row r="603" spans="1:5" x14ac:dyDescent="0.25">
      <c r="A603" s="1">
        <v>45009</v>
      </c>
      <c r="B603">
        <v>395.75</v>
      </c>
      <c r="C603">
        <f ca="1">AVERAGE(OFFSET($B603,0,0,C$1*-1))</f>
        <v>400.4864</v>
      </c>
      <c r="D603">
        <f ca="1">AVERAGE(OFFSET($B603,0,0,D$1*-1))</f>
        <v>392.34049999999979</v>
      </c>
      <c r="E603">
        <f ca="1">IF((C603&gt;D603)*(C602&lt;=D602),1,0)</f>
        <v>0</v>
      </c>
    </row>
    <row r="604" spans="1:5" x14ac:dyDescent="0.25">
      <c r="A604" s="1">
        <v>45012</v>
      </c>
      <c r="B604">
        <v>396.49</v>
      </c>
      <c r="C604">
        <f ca="1">AVERAGE(OFFSET($B604,0,0,C$1*-1))</f>
        <v>400.47700000000003</v>
      </c>
      <c r="D604">
        <f ca="1">AVERAGE(OFFSET($B604,0,0,D$1*-1))</f>
        <v>392.26684999999981</v>
      </c>
      <c r="E604">
        <f ca="1">IF((C604&gt;D604)*(C603&lt;=D603),1,0)</f>
        <v>0</v>
      </c>
    </row>
    <row r="605" spans="1:5" x14ac:dyDescent="0.25">
      <c r="A605" s="1">
        <v>45013</v>
      </c>
      <c r="B605">
        <v>395.6</v>
      </c>
      <c r="C605">
        <f ca="1">AVERAGE(OFFSET($B605,0,0,C$1*-1))</f>
        <v>400.41900000000004</v>
      </c>
      <c r="D605">
        <f ca="1">AVERAGE(OFFSET($B605,0,0,D$1*-1))</f>
        <v>392.23764999999992</v>
      </c>
      <c r="E605">
        <f ca="1">IF((C605&gt;D605)*(C604&lt;=D604),1,0)</f>
        <v>0</v>
      </c>
    </row>
    <row r="606" spans="1:5" x14ac:dyDescent="0.25">
      <c r="A606" s="1">
        <v>45014</v>
      </c>
      <c r="B606">
        <v>401.35</v>
      </c>
      <c r="C606">
        <f ca="1">AVERAGE(OFFSET($B606,0,0,C$1*-1))</f>
        <v>400.49059999999997</v>
      </c>
      <c r="D606">
        <f ca="1">AVERAGE(OFFSET($B606,0,0,D$1*-1))</f>
        <v>392.29540000000003</v>
      </c>
      <c r="E606">
        <f ca="1">IF((C606&gt;D606)*(C605&lt;=D605),1,0)</f>
        <v>0</v>
      </c>
    </row>
    <row r="607" spans="1:5" x14ac:dyDescent="0.25">
      <c r="A607" s="1">
        <v>45015</v>
      </c>
      <c r="B607">
        <v>403.7</v>
      </c>
      <c r="C607">
        <f ca="1">AVERAGE(OFFSET($B607,0,0,C$1*-1))</f>
        <v>400.73480000000001</v>
      </c>
      <c r="D607">
        <f ca="1">AVERAGE(OFFSET($B607,0,0,D$1*-1))</f>
        <v>392.43889999999999</v>
      </c>
      <c r="E607">
        <f ca="1">IF((C607&gt;D607)*(C606&lt;=D606),1,0)</f>
        <v>0</v>
      </c>
    </row>
    <row r="608" spans="1:5" x14ac:dyDescent="0.25">
      <c r="A608" s="1">
        <v>45016</v>
      </c>
      <c r="B608">
        <v>409.39</v>
      </c>
      <c r="C608">
        <f ca="1">AVERAGE(OFFSET($B608,0,0,C$1*-1))</f>
        <v>401.14979999999997</v>
      </c>
      <c r="D608">
        <f ca="1">AVERAGE(OFFSET($B608,0,0,D$1*-1))</f>
        <v>392.61650000000003</v>
      </c>
      <c r="E608">
        <f ca="1">IF((C608&gt;D608)*(C607&lt;=D607),1,0)</f>
        <v>0</v>
      </c>
    </row>
    <row r="609" spans="1:5" x14ac:dyDescent="0.25">
      <c r="A609" s="1">
        <v>45019</v>
      </c>
      <c r="B609">
        <v>410.95</v>
      </c>
      <c r="C609">
        <f ca="1">AVERAGE(OFFSET($B609,0,0,C$1*-1))</f>
        <v>401.45119999999997</v>
      </c>
      <c r="D609">
        <f ca="1">AVERAGE(OFFSET($B609,0,0,D$1*-1))</f>
        <v>392.77525000000003</v>
      </c>
      <c r="E609">
        <f ca="1">IF((C609&gt;D609)*(C608&lt;=D608),1,0)</f>
        <v>0</v>
      </c>
    </row>
    <row r="610" spans="1:5" x14ac:dyDescent="0.25">
      <c r="A610" s="1">
        <v>45020</v>
      </c>
      <c r="B610">
        <v>408.67</v>
      </c>
      <c r="C610">
        <f ca="1">AVERAGE(OFFSET($B610,0,0,C$1*-1))</f>
        <v>401.61199999999991</v>
      </c>
      <c r="D610">
        <f ca="1">AVERAGE(OFFSET($B610,0,0,D$1*-1))</f>
        <v>392.9853500000001</v>
      </c>
      <c r="E610">
        <f ca="1">IF((C610&gt;D610)*(C609&lt;=D609),1,0)</f>
        <v>0</v>
      </c>
    </row>
    <row r="611" spans="1:5" x14ac:dyDescent="0.25">
      <c r="A611" s="1">
        <v>45021</v>
      </c>
      <c r="B611">
        <v>407.6</v>
      </c>
      <c r="C611">
        <f ca="1">AVERAGE(OFFSET($B611,0,0,C$1*-1))</f>
        <v>401.75999999999993</v>
      </c>
      <c r="D611">
        <f ca="1">AVERAGE(OFFSET($B611,0,0,D$1*-1))</f>
        <v>393.19405000000012</v>
      </c>
      <c r="E611">
        <f ca="1">IF((C611&gt;D611)*(C610&lt;=D610),1,0)</f>
        <v>0</v>
      </c>
    </row>
    <row r="612" spans="1:5" x14ac:dyDescent="0.25">
      <c r="A612" s="1">
        <v>45022</v>
      </c>
      <c r="B612">
        <v>409.19</v>
      </c>
      <c r="C612">
        <f ca="1">AVERAGE(OFFSET($B612,0,0,C$1*-1))</f>
        <v>401.93679999999995</v>
      </c>
      <c r="D612">
        <f ca="1">AVERAGE(OFFSET($B612,0,0,D$1*-1))</f>
        <v>393.3646500000001</v>
      </c>
      <c r="E612">
        <f ca="1">IF((C612&gt;D612)*(C611&lt;=D611),1,0)</f>
        <v>0</v>
      </c>
    </row>
    <row r="613" spans="1:5" x14ac:dyDescent="0.25">
      <c r="A613" s="1">
        <v>45026</v>
      </c>
      <c r="B613">
        <v>409.61</v>
      </c>
      <c r="C613">
        <f ca="1">AVERAGE(OFFSET($B613,0,0,C$1*-1))</f>
        <v>402.03399999999993</v>
      </c>
      <c r="D613">
        <f ca="1">AVERAGE(OFFSET($B613,0,0,D$1*-1))</f>
        <v>393.54075000000012</v>
      </c>
      <c r="E613">
        <f ca="1">IF((C613&gt;D613)*(C612&lt;=D612),1,0)</f>
        <v>0</v>
      </c>
    </row>
    <row r="614" spans="1:5" x14ac:dyDescent="0.25">
      <c r="A614" s="1">
        <v>45027</v>
      </c>
      <c r="B614">
        <v>409.72</v>
      </c>
      <c r="C614">
        <f ca="1">AVERAGE(OFFSET($B614,0,0,C$1*-1))</f>
        <v>402.11479999999995</v>
      </c>
      <c r="D614">
        <f ca="1">AVERAGE(OFFSET($B614,0,0,D$1*-1))</f>
        <v>393.69905000000011</v>
      </c>
      <c r="E614">
        <f ca="1">IF((C614&gt;D614)*(C613&lt;=D613),1,0)</f>
        <v>0</v>
      </c>
    </row>
    <row r="615" spans="1:5" x14ac:dyDescent="0.25">
      <c r="A615" s="1">
        <v>45028</v>
      </c>
      <c r="B615">
        <v>408.05</v>
      </c>
      <c r="C615">
        <f ca="1">AVERAGE(OFFSET($B615,0,0,C$1*-1))</f>
        <v>402.26399999999995</v>
      </c>
      <c r="D615">
        <f ca="1">AVERAGE(OFFSET($B615,0,0,D$1*-1))</f>
        <v>393.78890000000013</v>
      </c>
      <c r="E615">
        <f ca="1">IF((C615&gt;D615)*(C614&lt;=D614),1,0)</f>
        <v>0</v>
      </c>
    </row>
    <row r="616" spans="1:5" x14ac:dyDescent="0.25">
      <c r="A616" s="1">
        <v>45029</v>
      </c>
      <c r="B616">
        <v>413.47</v>
      </c>
      <c r="C616">
        <f ca="1">AVERAGE(OFFSET($B616,0,0,C$1*-1))</f>
        <v>402.40379999999999</v>
      </c>
      <c r="D616">
        <f ca="1">AVERAGE(OFFSET($B616,0,0,D$1*-1))</f>
        <v>393.91330000000016</v>
      </c>
      <c r="E616">
        <f ca="1">IF((C616&gt;D616)*(C615&lt;=D615),1,0)</f>
        <v>0</v>
      </c>
    </row>
    <row r="617" spans="1:5" x14ac:dyDescent="0.25">
      <c r="A617" s="1">
        <v>45030</v>
      </c>
      <c r="B617">
        <v>412.46</v>
      </c>
      <c r="C617">
        <f ca="1">AVERAGE(OFFSET($B617,0,0,C$1*-1))</f>
        <v>402.43699999999995</v>
      </c>
      <c r="D617">
        <f ca="1">AVERAGE(OFFSET($B617,0,0,D$1*-1))</f>
        <v>394.0723500000002</v>
      </c>
      <c r="E617">
        <f ca="1">IF((C617&gt;D617)*(C616&lt;=D616),1,0)</f>
        <v>0</v>
      </c>
    </row>
    <row r="618" spans="1:5" x14ac:dyDescent="0.25">
      <c r="A618" s="1">
        <v>45033</v>
      </c>
      <c r="B618">
        <v>413.94</v>
      </c>
      <c r="C618">
        <f ca="1">AVERAGE(OFFSET($B618,0,0,C$1*-1))</f>
        <v>402.38019999999995</v>
      </c>
      <c r="D618">
        <f ca="1">AVERAGE(OFFSET($B618,0,0,D$1*-1))</f>
        <v>394.24035000000026</v>
      </c>
      <c r="E618">
        <f ca="1">IF((C618&gt;D618)*(C617&lt;=D617),1,0)</f>
        <v>0</v>
      </c>
    </row>
    <row r="619" spans="1:5" x14ac:dyDescent="0.25">
      <c r="A619" s="1">
        <v>45034</v>
      </c>
      <c r="B619">
        <v>414.21</v>
      </c>
      <c r="C619">
        <f ca="1">AVERAGE(OFFSET($B619,0,0,C$1*-1))</f>
        <v>402.41739999999999</v>
      </c>
      <c r="D619">
        <f ca="1">AVERAGE(OFFSET($B619,0,0,D$1*-1))</f>
        <v>394.42515000000026</v>
      </c>
      <c r="E619">
        <f ca="1">IF((C619&gt;D619)*(C618&lt;=D618),1,0)</f>
        <v>0</v>
      </c>
    </row>
    <row r="620" spans="1:5" x14ac:dyDescent="0.25">
      <c r="A620" s="1">
        <v>45035</v>
      </c>
      <c r="B620">
        <v>414.14</v>
      </c>
      <c r="C620">
        <f ca="1">AVERAGE(OFFSET($B620,0,0,C$1*-1))</f>
        <v>402.50360000000001</v>
      </c>
      <c r="D620">
        <f ca="1">AVERAGE(OFFSET($B620,0,0,D$1*-1))</f>
        <v>394.58965000000035</v>
      </c>
      <c r="E620">
        <f ca="1">IF((C620&gt;D620)*(C619&lt;=D619),1,0)</f>
        <v>0</v>
      </c>
    </row>
    <row r="621" spans="1:5" x14ac:dyDescent="0.25">
      <c r="A621" s="1">
        <v>45036</v>
      </c>
      <c r="B621">
        <v>411.88</v>
      </c>
      <c r="C621">
        <f ca="1">AVERAGE(OFFSET($B621,0,0,C$1*-1))</f>
        <v>402.43740000000003</v>
      </c>
      <c r="D621">
        <f ca="1">AVERAGE(OFFSET($B621,0,0,D$1*-1))</f>
        <v>394.73925000000025</v>
      </c>
      <c r="E621">
        <f ca="1">IF((C621&gt;D621)*(C620&lt;=D620),1,0)</f>
        <v>0</v>
      </c>
    </row>
    <row r="622" spans="1:5" x14ac:dyDescent="0.25">
      <c r="A622" s="1">
        <v>45037</v>
      </c>
      <c r="B622">
        <v>412.2</v>
      </c>
      <c r="C622">
        <f ca="1">AVERAGE(OFFSET($B622,0,0,C$1*-1))</f>
        <v>402.46840000000009</v>
      </c>
      <c r="D622">
        <f ca="1">AVERAGE(OFFSET($B622,0,0,D$1*-1))</f>
        <v>394.88400000000024</v>
      </c>
      <c r="E622">
        <f ca="1">IF((C622&gt;D622)*(C621&lt;=D621),1,0)</f>
        <v>0</v>
      </c>
    </row>
    <row r="623" spans="1:5" x14ac:dyDescent="0.25">
      <c r="A623" s="1">
        <v>45040</v>
      </c>
      <c r="B623">
        <v>412.63</v>
      </c>
      <c r="C623">
        <f ca="1">AVERAGE(OFFSET($B623,0,0,C$1*-1))</f>
        <v>402.57920000000007</v>
      </c>
      <c r="D623">
        <f ca="1">AVERAGE(OFFSET($B623,0,0,D$1*-1))</f>
        <v>395.0022000000003</v>
      </c>
      <c r="E623">
        <f ca="1">IF((C623&gt;D623)*(C622&lt;=D622),1,0)</f>
        <v>0</v>
      </c>
    </row>
    <row r="624" spans="1:5" x14ac:dyDescent="0.25">
      <c r="A624" s="1">
        <v>45041</v>
      </c>
      <c r="B624">
        <v>406.08</v>
      </c>
      <c r="C624">
        <f ca="1">AVERAGE(OFFSET($B624,0,0,C$1*-1))</f>
        <v>402.54000000000008</v>
      </c>
      <c r="D624">
        <f ca="1">AVERAGE(OFFSET($B624,0,0,D$1*-1))</f>
        <v>395.08925000000033</v>
      </c>
      <c r="E624">
        <f ca="1">IF((C624&gt;D624)*(C623&lt;=D623),1,0)</f>
        <v>0</v>
      </c>
    </row>
    <row r="625" spans="1:5" x14ac:dyDescent="0.25">
      <c r="A625" s="1">
        <v>45042</v>
      </c>
      <c r="B625">
        <v>404.36</v>
      </c>
      <c r="C625">
        <f ca="1">AVERAGE(OFFSET($B625,0,0,C$1*-1))</f>
        <v>402.37060000000002</v>
      </c>
      <c r="D625">
        <f ca="1">AVERAGE(OFFSET($B625,0,0,D$1*-1))</f>
        <v>395.18990000000025</v>
      </c>
      <c r="E625">
        <f ca="1">IF((C625&gt;D625)*(C624&lt;=D624),1,0)</f>
        <v>0</v>
      </c>
    </row>
    <row r="626" spans="1:5" x14ac:dyDescent="0.25">
      <c r="A626" s="1">
        <v>45043</v>
      </c>
      <c r="B626">
        <v>412.41</v>
      </c>
      <c r="C626">
        <f ca="1">AVERAGE(OFFSET($B626,0,0,C$1*-1))</f>
        <v>402.36600000000004</v>
      </c>
      <c r="D626">
        <f ca="1">AVERAGE(OFFSET($B626,0,0,D$1*-1))</f>
        <v>395.34780000000029</v>
      </c>
      <c r="E626">
        <f ca="1">IF((C626&gt;D626)*(C625&lt;=D625),1,0)</f>
        <v>0</v>
      </c>
    </row>
    <row r="627" spans="1:5" x14ac:dyDescent="0.25">
      <c r="A627" s="1">
        <v>45044</v>
      </c>
      <c r="B627">
        <v>415.93</v>
      </c>
      <c r="C627">
        <f ca="1">AVERAGE(OFFSET($B627,0,0,C$1*-1))</f>
        <v>402.40500000000009</v>
      </c>
      <c r="D627">
        <f ca="1">AVERAGE(OFFSET($B627,0,0,D$1*-1))</f>
        <v>395.53330000000022</v>
      </c>
      <c r="E627">
        <f ca="1">IF((C627&gt;D627)*(C626&lt;=D626),1,0)</f>
        <v>0</v>
      </c>
    </row>
    <row r="628" spans="1:5" x14ac:dyDescent="0.25">
      <c r="A628" s="1">
        <v>45047</v>
      </c>
      <c r="B628">
        <v>415.51</v>
      </c>
      <c r="C628">
        <f ca="1">AVERAGE(OFFSET($B628,0,0,C$1*-1))</f>
        <v>402.54960000000005</v>
      </c>
      <c r="D628">
        <f ca="1">AVERAGE(OFFSET($B628,0,0,D$1*-1))</f>
        <v>395.72130000000027</v>
      </c>
      <c r="E628">
        <f ca="1">IF((C628&gt;D628)*(C627&lt;=D627),1,0)</f>
        <v>0</v>
      </c>
    </row>
    <row r="629" spans="1:5" x14ac:dyDescent="0.25">
      <c r="A629" s="1">
        <v>45048</v>
      </c>
      <c r="B629">
        <v>410.84</v>
      </c>
      <c r="C629">
        <f ca="1">AVERAGE(OFFSET($B629,0,0,C$1*-1))</f>
        <v>402.62120000000004</v>
      </c>
      <c r="D629">
        <f ca="1">AVERAGE(OFFSET($B629,0,0,D$1*-1))</f>
        <v>395.84985000000029</v>
      </c>
      <c r="E629">
        <f ca="1">IF((C629&gt;D629)*(C628&lt;=D628),1,0)</f>
        <v>0</v>
      </c>
    </row>
    <row r="630" spans="1:5" x14ac:dyDescent="0.25">
      <c r="A630" s="1">
        <v>45049</v>
      </c>
      <c r="B630">
        <v>408.02</v>
      </c>
      <c r="C630">
        <f ca="1">AVERAGE(OFFSET($B630,0,0,C$1*-1))</f>
        <v>402.7998</v>
      </c>
      <c r="D630">
        <f ca="1">AVERAGE(OFFSET($B630,0,0,D$1*-1))</f>
        <v>395.98020000000025</v>
      </c>
      <c r="E630">
        <f ca="1">IF((C630&gt;D630)*(C629&lt;=D629),1,0)</f>
        <v>0</v>
      </c>
    </row>
    <row r="631" spans="1:5" x14ac:dyDescent="0.25">
      <c r="A631" s="1">
        <v>45050</v>
      </c>
      <c r="B631">
        <v>405.13</v>
      </c>
      <c r="C631">
        <f ca="1">AVERAGE(OFFSET($B631,0,0,C$1*-1))</f>
        <v>402.93159999999995</v>
      </c>
      <c r="D631">
        <f ca="1">AVERAGE(OFFSET($B631,0,0,D$1*-1))</f>
        <v>396.04450000000026</v>
      </c>
      <c r="E631">
        <f ca="1">IF((C631&gt;D631)*(C630&lt;=D630),1,0)</f>
        <v>0</v>
      </c>
    </row>
    <row r="632" spans="1:5" x14ac:dyDescent="0.25">
      <c r="A632" s="1">
        <v>45051</v>
      </c>
      <c r="B632">
        <v>412.63</v>
      </c>
      <c r="C632">
        <f ca="1">AVERAGE(OFFSET($B632,0,0,C$1*-1))</f>
        <v>403.17100000000005</v>
      </c>
      <c r="D632">
        <f ca="1">AVERAGE(OFFSET($B632,0,0,D$1*-1))</f>
        <v>396.13380000000029</v>
      </c>
      <c r="E632">
        <f ca="1">IF((C632&gt;D632)*(C631&lt;=D631),1,0)</f>
        <v>0</v>
      </c>
    </row>
    <row r="633" spans="1:5" x14ac:dyDescent="0.25">
      <c r="A633" s="1">
        <v>45054</v>
      </c>
      <c r="B633">
        <v>412.74</v>
      </c>
      <c r="C633">
        <f ca="1">AVERAGE(OFFSET($B633,0,0,C$1*-1))</f>
        <v>403.4982</v>
      </c>
      <c r="D633">
        <f ca="1">AVERAGE(OFFSET($B633,0,0,D$1*-1))</f>
        <v>396.20355000000023</v>
      </c>
      <c r="E633">
        <f ca="1">IF((C633&gt;D633)*(C632&lt;=D632),1,0)</f>
        <v>0</v>
      </c>
    </row>
    <row r="634" spans="1:5" x14ac:dyDescent="0.25">
      <c r="A634" s="1">
        <v>45055</v>
      </c>
      <c r="B634">
        <v>410.93</v>
      </c>
      <c r="C634">
        <f ca="1">AVERAGE(OFFSET($B634,0,0,C$1*-1))</f>
        <v>403.76219999999995</v>
      </c>
      <c r="D634">
        <f ca="1">AVERAGE(OFFSET($B634,0,0,D$1*-1))</f>
        <v>396.28275000000025</v>
      </c>
      <c r="E634">
        <f ca="1">IF((C634&gt;D634)*(C633&lt;=D633),1,0)</f>
        <v>0</v>
      </c>
    </row>
    <row r="635" spans="1:5" x14ac:dyDescent="0.25">
      <c r="A635" s="1">
        <v>45056</v>
      </c>
      <c r="B635">
        <v>412.85</v>
      </c>
      <c r="C635">
        <f ca="1">AVERAGE(OFFSET($B635,0,0,C$1*-1))</f>
        <v>404.09399999999999</v>
      </c>
      <c r="D635">
        <f ca="1">AVERAGE(OFFSET($B635,0,0,D$1*-1))</f>
        <v>396.36915000000039</v>
      </c>
      <c r="E635">
        <f ca="1">IF((C635&gt;D635)*(C634&lt;=D634),1,0)</f>
        <v>0</v>
      </c>
    </row>
    <row r="636" spans="1:5" x14ac:dyDescent="0.25">
      <c r="A636" s="1">
        <v>45057</v>
      </c>
      <c r="B636">
        <v>412.13</v>
      </c>
      <c r="C636">
        <f ca="1">AVERAGE(OFFSET($B636,0,0,C$1*-1))</f>
        <v>404.4418</v>
      </c>
      <c r="D636">
        <f ca="1">AVERAGE(OFFSET($B636,0,0,D$1*-1))</f>
        <v>396.47535000000033</v>
      </c>
      <c r="E636">
        <f ca="1">IF((C636&gt;D636)*(C635&lt;=D635),1,0)</f>
        <v>0</v>
      </c>
    </row>
    <row r="637" spans="1:5" x14ac:dyDescent="0.25">
      <c r="A637" s="1">
        <v>45058</v>
      </c>
      <c r="B637">
        <v>411.59</v>
      </c>
      <c r="C637">
        <f ca="1">AVERAGE(OFFSET($B637,0,0,C$1*-1))</f>
        <v>404.71740000000005</v>
      </c>
      <c r="D637">
        <f ca="1">AVERAGE(OFFSET($B637,0,0,D$1*-1))</f>
        <v>396.52810000000034</v>
      </c>
      <c r="E637">
        <f ca="1">IF((C637&gt;D637)*(C636&lt;=D636),1,0)</f>
        <v>0</v>
      </c>
    </row>
    <row r="638" spans="1:5" x14ac:dyDescent="0.25">
      <c r="A638" s="1">
        <v>45061</v>
      </c>
      <c r="B638">
        <v>413.01</v>
      </c>
      <c r="C638">
        <f ca="1">AVERAGE(OFFSET($B638,0,0,C$1*-1))</f>
        <v>404.8938</v>
      </c>
      <c r="D638">
        <f ca="1">AVERAGE(OFFSET($B638,0,0,D$1*-1))</f>
        <v>396.56280000000021</v>
      </c>
      <c r="E638">
        <f ca="1">IF((C638&gt;D638)*(C637&lt;=D637),1,0)</f>
        <v>0</v>
      </c>
    </row>
    <row r="639" spans="1:5" x14ac:dyDescent="0.25">
      <c r="A639" s="1">
        <v>45062</v>
      </c>
      <c r="B639">
        <v>410.25</v>
      </c>
      <c r="C639">
        <f ca="1">AVERAGE(OFFSET($B639,0,0,C$1*-1))</f>
        <v>405.00939999999997</v>
      </c>
      <c r="D639">
        <f ca="1">AVERAGE(OFFSET($B639,0,0,D$1*-1))</f>
        <v>396.55410000000018</v>
      </c>
      <c r="E639">
        <f ca="1">IF((C639&gt;D639)*(C638&lt;=D638),1,0)</f>
        <v>0</v>
      </c>
    </row>
    <row r="640" spans="1:5" x14ac:dyDescent="0.25">
      <c r="A640" s="1">
        <v>45063</v>
      </c>
      <c r="B640">
        <v>415.23</v>
      </c>
      <c r="C640">
        <f ca="1">AVERAGE(OFFSET($B640,0,0,C$1*-1))</f>
        <v>405.34860000000003</v>
      </c>
      <c r="D640">
        <f ca="1">AVERAGE(OFFSET($B640,0,0,D$1*-1))</f>
        <v>396.57640000000015</v>
      </c>
      <c r="E640">
        <f ca="1">IF((C640&gt;D640)*(C639&lt;=D639),1,0)</f>
        <v>0</v>
      </c>
    </row>
    <row r="641" spans="1:5" x14ac:dyDescent="0.25">
      <c r="A641" s="1">
        <v>45064</v>
      </c>
      <c r="B641">
        <v>419.23</v>
      </c>
      <c r="C641">
        <f ca="1">AVERAGE(OFFSET($B641,0,0,C$1*-1))</f>
        <v>405.75479999999988</v>
      </c>
      <c r="D641">
        <f ca="1">AVERAGE(OFFSET($B641,0,0,D$1*-1))</f>
        <v>396.63225000000011</v>
      </c>
      <c r="E641">
        <f ca="1">IF((C641&gt;D641)*(C640&lt;=D640),1,0)</f>
        <v>0</v>
      </c>
    </row>
    <row r="642" spans="1:5" x14ac:dyDescent="0.25">
      <c r="A642" s="1">
        <v>45065</v>
      </c>
      <c r="B642">
        <v>418.62</v>
      </c>
      <c r="C642">
        <f ca="1">AVERAGE(OFFSET($B642,0,0,C$1*-1))</f>
        <v>406.29599999999982</v>
      </c>
      <c r="D642">
        <f ca="1">AVERAGE(OFFSET($B642,0,0,D$1*-1))</f>
        <v>396.65310000000011</v>
      </c>
      <c r="E642">
        <f ca="1">IF((C642&gt;D642)*(C641&lt;=D641),1,0)</f>
        <v>0</v>
      </c>
    </row>
    <row r="643" spans="1:5" x14ac:dyDescent="0.25">
      <c r="A643" s="1">
        <v>45068</v>
      </c>
      <c r="B643">
        <v>418.79</v>
      </c>
      <c r="C643">
        <f ca="1">AVERAGE(OFFSET($B643,0,0,C$1*-1))</f>
        <v>406.95359999999988</v>
      </c>
      <c r="D643">
        <f ca="1">AVERAGE(OFFSET($B643,0,0,D$1*-1))</f>
        <v>396.67620000000011</v>
      </c>
      <c r="E643">
        <f ca="1">IF((C643&gt;D643)*(C642&lt;=D642),1,0)</f>
        <v>0</v>
      </c>
    </row>
    <row r="644" spans="1:5" x14ac:dyDescent="0.25">
      <c r="A644" s="1">
        <v>45069</v>
      </c>
      <c r="B644">
        <v>414.09</v>
      </c>
      <c r="C644">
        <f ca="1">AVERAGE(OFFSET($B644,0,0,C$1*-1))</f>
        <v>407.52819999999991</v>
      </c>
      <c r="D644">
        <f ca="1">AVERAGE(OFFSET($B644,0,0,D$1*-1))</f>
        <v>396.67930000000001</v>
      </c>
      <c r="E644">
        <f ca="1">IF((C644&gt;D644)*(C643&lt;=D643),1,0)</f>
        <v>0</v>
      </c>
    </row>
    <row r="645" spans="1:5" x14ac:dyDescent="0.25">
      <c r="A645" s="1">
        <v>45070</v>
      </c>
      <c r="B645">
        <v>411.09</v>
      </c>
      <c r="C645">
        <f ca="1">AVERAGE(OFFSET($B645,0,0,C$1*-1))</f>
        <v>407.91539999999992</v>
      </c>
      <c r="D645">
        <f ca="1">AVERAGE(OFFSET($B645,0,0,D$1*-1))</f>
        <v>396.66979999999995</v>
      </c>
      <c r="E645">
        <f ca="1">IF((C645&gt;D645)*(C644&lt;=D644),1,0)</f>
        <v>0</v>
      </c>
    </row>
    <row r="646" spans="1:5" x14ac:dyDescent="0.25">
      <c r="A646" s="1">
        <v>45071</v>
      </c>
      <c r="B646">
        <v>414.65</v>
      </c>
      <c r="C646">
        <f ca="1">AVERAGE(OFFSET($B646,0,0,C$1*-1))</f>
        <v>408.42279999999994</v>
      </c>
      <c r="D646">
        <f ca="1">AVERAGE(OFFSET($B646,0,0,D$1*-1))</f>
        <v>396.6862999999999</v>
      </c>
      <c r="E646">
        <f ca="1">IF((C646&gt;D646)*(C645&lt;=D645),1,0)</f>
        <v>0</v>
      </c>
    </row>
    <row r="647" spans="1:5" x14ac:dyDescent="0.25">
      <c r="A647" s="1">
        <v>45072</v>
      </c>
      <c r="B647">
        <v>420.02</v>
      </c>
      <c r="C647">
        <f ca="1">AVERAGE(OFFSET($B647,0,0,C$1*-1))</f>
        <v>408.90100000000001</v>
      </c>
      <c r="D647">
        <f ca="1">AVERAGE(OFFSET($B647,0,0,D$1*-1))</f>
        <v>396.68644999999998</v>
      </c>
      <c r="E647">
        <f ca="1">IF((C647&gt;D647)*(C646&lt;=D646),1,0)</f>
        <v>0</v>
      </c>
    </row>
    <row r="648" spans="1:5" x14ac:dyDescent="0.25">
      <c r="A648" s="1">
        <v>45076</v>
      </c>
      <c r="B648">
        <v>420.18</v>
      </c>
      <c r="C648">
        <f ca="1">AVERAGE(OFFSET($B648,0,0,C$1*-1))</f>
        <v>409.50479999999993</v>
      </c>
      <c r="D648">
        <f ca="1">AVERAGE(OFFSET($B648,0,0,D$1*-1))</f>
        <v>396.68739999999991</v>
      </c>
      <c r="E648">
        <f ca="1">IF((C648&gt;D648)*(C647&lt;=D647),1,0)</f>
        <v>0</v>
      </c>
    </row>
    <row r="649" spans="1:5" x14ac:dyDescent="0.25">
      <c r="A649" s="1">
        <v>45077</v>
      </c>
      <c r="B649">
        <v>417.85</v>
      </c>
      <c r="C649">
        <f ca="1">AVERAGE(OFFSET($B649,0,0,C$1*-1))</f>
        <v>409.98699999999997</v>
      </c>
      <c r="D649">
        <f ca="1">AVERAGE(OFFSET($B649,0,0,D$1*-1))</f>
        <v>396.64114999999998</v>
      </c>
      <c r="E649">
        <f ca="1">IF((C649&gt;D649)*(C648&lt;=D648),1,0)</f>
        <v>0</v>
      </c>
    </row>
    <row r="650" spans="1:5" x14ac:dyDescent="0.25">
      <c r="A650" s="1">
        <v>45078</v>
      </c>
      <c r="B650">
        <v>421.82</v>
      </c>
      <c r="C650">
        <f ca="1">AVERAGE(OFFSET($B650,0,0,C$1*-1))</f>
        <v>410.44519999999994</v>
      </c>
      <c r="D650">
        <f ca="1">AVERAGE(OFFSET($B650,0,0,D$1*-1))</f>
        <v>396.60594999999995</v>
      </c>
      <c r="E650">
        <f ca="1">IF((C650&gt;D650)*(C649&lt;=D649),1,0)</f>
        <v>0</v>
      </c>
    </row>
    <row r="651" spans="1:5" x14ac:dyDescent="0.25">
      <c r="A651" s="1">
        <v>45079</v>
      </c>
      <c r="B651">
        <v>427.92</v>
      </c>
      <c r="C651">
        <f ca="1">AVERAGE(OFFSET($B651,0,0,C$1*-1))</f>
        <v>411.16140000000001</v>
      </c>
      <c r="D651">
        <f ca="1">AVERAGE(OFFSET($B651,0,0,D$1*-1))</f>
        <v>396.59704999999997</v>
      </c>
      <c r="E651">
        <f ca="1">IF((C651&gt;D651)*(C650&lt;=D650),1,0)</f>
        <v>0</v>
      </c>
    </row>
    <row r="652" spans="1:5" x14ac:dyDescent="0.25">
      <c r="A652" s="1">
        <v>45082</v>
      </c>
      <c r="B652">
        <v>427.1</v>
      </c>
      <c r="C652">
        <f ca="1">AVERAGE(OFFSET($B652,0,0,C$1*-1))</f>
        <v>411.83999999999992</v>
      </c>
      <c r="D652">
        <f ca="1">AVERAGE(OFFSET($B652,0,0,D$1*-1))</f>
        <v>396.59930000000003</v>
      </c>
      <c r="E652">
        <f ca="1">IF((C652&gt;D652)*(C651&lt;=D651),1,0)</f>
        <v>0</v>
      </c>
    </row>
    <row r="653" spans="1:5" x14ac:dyDescent="0.25">
      <c r="A653" s="1">
        <v>45083</v>
      </c>
      <c r="B653">
        <v>428.03</v>
      </c>
      <c r="C653">
        <f ca="1">AVERAGE(OFFSET($B653,0,0,C$1*-1))</f>
        <v>412.48559999999998</v>
      </c>
      <c r="D653">
        <f ca="1">AVERAGE(OFFSET($B653,0,0,D$1*-1))</f>
        <v>396.6</v>
      </c>
      <c r="E653">
        <f ca="1">IF((C653&gt;D653)*(C652&lt;=D652),1,0)</f>
        <v>0</v>
      </c>
    </row>
    <row r="654" spans="1:5" x14ac:dyDescent="0.25">
      <c r="A654" s="1">
        <v>45084</v>
      </c>
      <c r="B654">
        <v>426.55</v>
      </c>
      <c r="C654">
        <f ca="1">AVERAGE(OFFSET($B654,0,0,C$1*-1))</f>
        <v>413.08679999999993</v>
      </c>
      <c r="D654">
        <f ca="1">AVERAGE(OFFSET($B654,0,0,D$1*-1))</f>
        <v>396.62204999999994</v>
      </c>
      <c r="E654">
        <f ca="1">IF((C654&gt;D654)*(C653&lt;=D653),1,0)</f>
        <v>0</v>
      </c>
    </row>
    <row r="655" spans="1:5" x14ac:dyDescent="0.25">
      <c r="A655" s="1">
        <v>45085</v>
      </c>
      <c r="B655">
        <v>429.13</v>
      </c>
      <c r="C655">
        <f ca="1">AVERAGE(OFFSET($B655,0,0,C$1*-1))</f>
        <v>413.7573999999999</v>
      </c>
      <c r="D655">
        <f ca="1">AVERAGE(OFFSET($B655,0,0,D$1*-1))</f>
        <v>396.70095000000003</v>
      </c>
      <c r="E655">
        <f ca="1">IF((C655&gt;D655)*(C654&lt;=D654),1,0)</f>
        <v>0</v>
      </c>
    </row>
    <row r="656" spans="1:5" x14ac:dyDescent="0.25">
      <c r="A656" s="1">
        <v>45086</v>
      </c>
      <c r="B656">
        <v>429.9</v>
      </c>
      <c r="C656">
        <f ca="1">AVERAGE(OFFSET($B656,0,0,C$1*-1))</f>
        <v>414.32839999999999</v>
      </c>
      <c r="D656">
        <f ca="1">AVERAGE(OFFSET($B656,0,0,D$1*-1))</f>
        <v>396.78869999999995</v>
      </c>
      <c r="E656">
        <f ca="1">IF((C656&gt;D656)*(C655&lt;=D655),1,0)</f>
        <v>0</v>
      </c>
    </row>
    <row r="657" spans="1:5" x14ac:dyDescent="0.25">
      <c r="A657" s="1">
        <v>45089</v>
      </c>
      <c r="B657">
        <v>433.8</v>
      </c>
      <c r="C657">
        <f ca="1">AVERAGE(OFFSET($B657,0,0,C$1*-1))</f>
        <v>414.93039999999985</v>
      </c>
      <c r="D657">
        <f ca="1">AVERAGE(OFFSET($B657,0,0,D$1*-1))</f>
        <v>396.88934999999992</v>
      </c>
      <c r="E657">
        <f ca="1">IF((C657&gt;D657)*(C656&lt;=D656),1,0)</f>
        <v>0</v>
      </c>
    </row>
    <row r="658" spans="1:5" x14ac:dyDescent="0.25">
      <c r="A658" s="1">
        <v>45090</v>
      </c>
      <c r="B658">
        <v>436.66</v>
      </c>
      <c r="C658">
        <f ca="1">AVERAGE(OFFSET($B658,0,0,C$1*-1))</f>
        <v>415.47579999999988</v>
      </c>
      <c r="D658">
        <f ca="1">AVERAGE(OFFSET($B658,0,0,D$1*-1))</f>
        <v>396.97509999999994</v>
      </c>
      <c r="E658">
        <f ca="1">IF((C658&gt;D658)*(C657&lt;=D657),1,0)</f>
        <v>0</v>
      </c>
    </row>
    <row r="659" spans="1:5" x14ac:dyDescent="0.25">
      <c r="A659" s="1">
        <v>45091</v>
      </c>
      <c r="B659">
        <v>437.18</v>
      </c>
      <c r="C659">
        <f ca="1">AVERAGE(OFFSET($B659,0,0,C$1*-1))</f>
        <v>416.00039999999996</v>
      </c>
      <c r="D659">
        <f ca="1">AVERAGE(OFFSET($B659,0,0,D$1*-1))</f>
        <v>397.13444999999984</v>
      </c>
      <c r="E659">
        <f ca="1">IF((C659&gt;D659)*(C658&lt;=D658),1,0)</f>
        <v>0</v>
      </c>
    </row>
    <row r="660" spans="1:5" x14ac:dyDescent="0.25">
      <c r="A660" s="1">
        <v>45092</v>
      </c>
      <c r="B660">
        <v>442.6</v>
      </c>
      <c r="C660">
        <f ca="1">AVERAGE(OFFSET($B660,0,0,C$1*-1))</f>
        <v>416.67899999999992</v>
      </c>
      <c r="D660">
        <f ca="1">AVERAGE(OFFSET($B660,0,0,D$1*-1))</f>
        <v>397.33429999999993</v>
      </c>
      <c r="E660">
        <f ca="1">IF((C660&gt;D660)*(C659&lt;=D659),1,0)</f>
        <v>0</v>
      </c>
    </row>
    <row r="661" spans="1:5" x14ac:dyDescent="0.25">
      <c r="A661" s="1">
        <v>45093</v>
      </c>
      <c r="B661">
        <v>439.46</v>
      </c>
      <c r="C661">
        <f ca="1">AVERAGE(OFFSET($B661,0,0,C$1*-1))</f>
        <v>417.31619999999987</v>
      </c>
      <c r="D661">
        <f ca="1">AVERAGE(OFFSET($B661,0,0,D$1*-1))</f>
        <v>397.54055</v>
      </c>
      <c r="E661">
        <f ca="1">IF((C661&gt;D661)*(C660&lt;=D660),1,0)</f>
        <v>0</v>
      </c>
    </row>
    <row r="662" spans="1:5" x14ac:dyDescent="0.25">
      <c r="A662" s="1">
        <v>45097</v>
      </c>
      <c r="B662">
        <v>437.18</v>
      </c>
      <c r="C662">
        <f ca="1">AVERAGE(OFFSET($B662,0,0,C$1*-1))</f>
        <v>417.87599999999998</v>
      </c>
      <c r="D662">
        <f ca="1">AVERAGE(OFFSET($B662,0,0,D$1*-1))</f>
        <v>397.75054999999998</v>
      </c>
      <c r="E662">
        <f ca="1">IF((C662&gt;D662)*(C661&lt;=D661),1,0)</f>
        <v>0</v>
      </c>
    </row>
    <row r="663" spans="1:5" x14ac:dyDescent="0.25">
      <c r="A663" s="1">
        <v>45098</v>
      </c>
      <c r="B663">
        <v>434.94</v>
      </c>
      <c r="C663">
        <f ca="1">AVERAGE(OFFSET($B663,0,0,C$1*-1))</f>
        <v>418.38260000000002</v>
      </c>
      <c r="D663">
        <f ca="1">AVERAGE(OFFSET($B663,0,0,D$1*-1))</f>
        <v>397.94314999999995</v>
      </c>
      <c r="E663">
        <f ca="1">IF((C663&gt;D663)*(C662&lt;=D662),1,0)</f>
        <v>0</v>
      </c>
    </row>
    <row r="664" spans="1:5" x14ac:dyDescent="0.25">
      <c r="A664" s="1">
        <v>45099</v>
      </c>
      <c r="B664">
        <v>436.51</v>
      </c>
      <c r="C664">
        <f ca="1">AVERAGE(OFFSET($B664,0,0,C$1*-1))</f>
        <v>418.91840000000002</v>
      </c>
      <c r="D664">
        <f ca="1">AVERAGE(OFFSET($B664,0,0,D$1*-1))</f>
        <v>398.16449999999992</v>
      </c>
      <c r="E664">
        <f ca="1">IF((C664&gt;D664)*(C663&lt;=D663),1,0)</f>
        <v>0</v>
      </c>
    </row>
    <row r="665" spans="1:5" x14ac:dyDescent="0.25">
      <c r="A665" s="1">
        <v>45100</v>
      </c>
      <c r="B665">
        <v>433.21</v>
      </c>
      <c r="C665">
        <f ca="1">AVERAGE(OFFSET($B665,0,0,C$1*-1))</f>
        <v>419.42159999999996</v>
      </c>
      <c r="D665">
        <f ca="1">AVERAGE(OFFSET($B665,0,0,D$1*-1))</f>
        <v>398.3767499999999</v>
      </c>
      <c r="E665">
        <f ca="1">IF((C665&gt;D665)*(C664&lt;=D664),1,0)</f>
        <v>0</v>
      </c>
    </row>
    <row r="666" spans="1:5" x14ac:dyDescent="0.25">
      <c r="A666" s="1">
        <v>45103</v>
      </c>
      <c r="B666">
        <v>431.44</v>
      </c>
      <c r="C666">
        <f ca="1">AVERAGE(OFFSET($B666,0,0,C$1*-1))</f>
        <v>419.78099999999989</v>
      </c>
      <c r="D666">
        <f ca="1">AVERAGE(OFFSET($B666,0,0,D$1*-1))</f>
        <v>398.54504999999989</v>
      </c>
      <c r="E666">
        <f ca="1">IF((C666&gt;D666)*(C665&lt;=D665),1,0)</f>
        <v>0</v>
      </c>
    </row>
    <row r="667" spans="1:5" x14ac:dyDescent="0.25">
      <c r="A667" s="1">
        <v>45104</v>
      </c>
      <c r="B667">
        <v>436.17</v>
      </c>
      <c r="C667">
        <f ca="1">AVERAGE(OFFSET($B667,0,0,C$1*-1))</f>
        <v>420.25519999999983</v>
      </c>
      <c r="D667">
        <f ca="1">AVERAGE(OFFSET($B667,0,0,D$1*-1))</f>
        <v>398.72399999999988</v>
      </c>
      <c r="E667">
        <f ca="1">IF((C667&gt;D667)*(C666&lt;=D666),1,0)</f>
        <v>0</v>
      </c>
    </row>
    <row r="668" spans="1:5" x14ac:dyDescent="0.25">
      <c r="A668" s="1">
        <v>45105</v>
      </c>
      <c r="B668">
        <v>436.39</v>
      </c>
      <c r="C668">
        <f ca="1">AVERAGE(OFFSET($B668,0,0,C$1*-1))</f>
        <v>420.70419999999984</v>
      </c>
      <c r="D668">
        <f ca="1">AVERAGE(OFFSET($B668,0,0,D$1*-1))</f>
        <v>398.87294999999989</v>
      </c>
      <c r="E668">
        <f ca="1">IF((C668&gt;D668)*(C667&lt;=D667),1,0)</f>
        <v>0</v>
      </c>
    </row>
    <row r="669" spans="1:5" x14ac:dyDescent="0.25">
      <c r="A669" s="1">
        <v>45106</v>
      </c>
      <c r="B669">
        <v>438.11</v>
      </c>
      <c r="C669">
        <f ca="1">AVERAGE(OFFSET($B669,0,0,C$1*-1))</f>
        <v>421.18219999999985</v>
      </c>
      <c r="D669">
        <f ca="1">AVERAGE(OFFSET($B669,0,0,D$1*-1))</f>
        <v>399.00864999999982</v>
      </c>
      <c r="E669">
        <f ca="1">IF((C669&gt;D669)*(C668&lt;=D668),1,0)</f>
        <v>0</v>
      </c>
    </row>
    <row r="670" spans="1:5" x14ac:dyDescent="0.25">
      <c r="A670" s="1">
        <v>45107</v>
      </c>
      <c r="B670">
        <v>443.28</v>
      </c>
      <c r="C670">
        <f ca="1">AVERAGE(OFFSET($B670,0,0,C$1*-1))</f>
        <v>421.76499999999987</v>
      </c>
      <c r="D670">
        <f ca="1">AVERAGE(OFFSET($B670,0,0,D$1*-1))</f>
        <v>399.25954999999988</v>
      </c>
      <c r="E670">
        <f ca="1">IF((C670&gt;D670)*(C669&lt;=D669),1,0)</f>
        <v>0</v>
      </c>
    </row>
    <row r="671" spans="1:5" x14ac:dyDescent="0.25">
      <c r="A671" s="1">
        <v>45110</v>
      </c>
      <c r="B671">
        <v>443.79</v>
      </c>
      <c r="C671">
        <f ca="1">AVERAGE(OFFSET($B671,0,0,C$1*-1))</f>
        <v>422.40319999999991</v>
      </c>
      <c r="D671">
        <f ca="1">AVERAGE(OFFSET($B671,0,0,D$1*-1))</f>
        <v>399.50549999999987</v>
      </c>
      <c r="E671">
        <f ca="1">IF((C671&gt;D671)*(C670&lt;=D670),1,0)</f>
        <v>0</v>
      </c>
    </row>
    <row r="672" spans="1:5" x14ac:dyDescent="0.25">
      <c r="A672" s="1">
        <v>45112</v>
      </c>
      <c r="B672">
        <v>443.13</v>
      </c>
      <c r="C672">
        <f ca="1">AVERAGE(OFFSET($B672,0,0,C$1*-1))</f>
        <v>423.02179999999987</v>
      </c>
      <c r="D672">
        <f ca="1">AVERAGE(OFFSET($B672,0,0,D$1*-1))</f>
        <v>399.77054999999996</v>
      </c>
      <c r="E672">
        <f ca="1">IF((C672&gt;D672)*(C671&lt;=D671),1,0)</f>
        <v>0</v>
      </c>
    </row>
    <row r="673" spans="1:5" x14ac:dyDescent="0.25">
      <c r="A673" s="1">
        <v>45113</v>
      </c>
      <c r="B673">
        <v>439.66</v>
      </c>
      <c r="C673">
        <f ca="1">AVERAGE(OFFSET($B673,0,0,C$1*-1))</f>
        <v>423.56239999999991</v>
      </c>
      <c r="D673">
        <f ca="1">AVERAGE(OFFSET($B673,0,0,D$1*-1))</f>
        <v>400.04104999999998</v>
      </c>
      <c r="E673">
        <f ca="1">IF((C673&gt;D673)*(C672&lt;=D672),1,0)</f>
        <v>0</v>
      </c>
    </row>
    <row r="674" spans="1:5" x14ac:dyDescent="0.25">
      <c r="A674" s="1">
        <v>45114</v>
      </c>
      <c r="B674">
        <v>438.55</v>
      </c>
      <c r="C674">
        <f ca="1">AVERAGE(OFFSET($B674,0,0,C$1*-1))</f>
        <v>424.21179999999987</v>
      </c>
      <c r="D674">
        <f ca="1">AVERAGE(OFFSET($B674,0,0,D$1*-1))</f>
        <v>400.29105000000004</v>
      </c>
      <c r="E674">
        <f ca="1">IF((C674&gt;D674)*(C673&lt;=D673),1,0)</f>
        <v>0</v>
      </c>
    </row>
    <row r="675" spans="1:5" x14ac:dyDescent="0.25">
      <c r="A675" s="1">
        <v>45117</v>
      </c>
      <c r="B675">
        <v>439.66</v>
      </c>
      <c r="C675">
        <f ca="1">AVERAGE(OFFSET($B675,0,0,C$1*-1))</f>
        <v>424.91779999999994</v>
      </c>
      <c r="D675">
        <f ca="1">AVERAGE(OFFSET($B675,0,0,D$1*-1))</f>
        <v>400.56890000000004</v>
      </c>
      <c r="E675">
        <f ca="1">IF((C675&gt;D675)*(C674&lt;=D674),1,0)</f>
        <v>0</v>
      </c>
    </row>
    <row r="676" spans="1:5" x14ac:dyDescent="0.25">
      <c r="A676" s="1">
        <v>45118</v>
      </c>
      <c r="B676">
        <v>442.46</v>
      </c>
      <c r="C676">
        <f ca="1">AVERAGE(OFFSET($B676,0,0,C$1*-1))</f>
        <v>425.51879999999989</v>
      </c>
      <c r="D676">
        <f ca="1">AVERAGE(OFFSET($B676,0,0,D$1*-1))</f>
        <v>400.89425000000017</v>
      </c>
      <c r="E676">
        <f ca="1">IF((C676&gt;D676)*(C675&lt;=D675),1,0)</f>
        <v>0</v>
      </c>
    </row>
    <row r="677" spans="1:5" x14ac:dyDescent="0.25">
      <c r="A677" s="1">
        <v>45119</v>
      </c>
      <c r="B677">
        <v>446.02</v>
      </c>
      <c r="C677">
        <f ca="1">AVERAGE(OFFSET($B677,0,0,C$1*-1))</f>
        <v>426.12059999999991</v>
      </c>
      <c r="D677">
        <f ca="1">AVERAGE(OFFSET($B677,0,0,D$1*-1))</f>
        <v>401.25325000000021</v>
      </c>
      <c r="E677">
        <f ca="1">IF((C677&gt;D677)*(C676&lt;=D676),1,0)</f>
        <v>0</v>
      </c>
    </row>
    <row r="678" spans="1:5" x14ac:dyDescent="0.25">
      <c r="A678" s="1">
        <v>45120</v>
      </c>
      <c r="B678">
        <v>449.56</v>
      </c>
      <c r="C678">
        <f ca="1">AVERAGE(OFFSET($B678,0,0,C$1*-1))</f>
        <v>426.80159999999995</v>
      </c>
      <c r="D678">
        <f ca="1">AVERAGE(OFFSET($B678,0,0,D$1*-1))</f>
        <v>401.66130000000021</v>
      </c>
      <c r="E678">
        <f ca="1">IF((C678&gt;D678)*(C677&lt;=D677),1,0)</f>
        <v>0</v>
      </c>
    </row>
    <row r="679" spans="1:5" x14ac:dyDescent="0.25">
      <c r="A679" s="1">
        <v>45121</v>
      </c>
      <c r="B679">
        <v>449.28</v>
      </c>
      <c r="C679">
        <f ca="1">AVERAGE(OFFSET($B679,0,0,C$1*-1))</f>
        <v>427.57040000000001</v>
      </c>
      <c r="D679">
        <f ca="1">AVERAGE(OFFSET($B679,0,0,D$1*-1))</f>
        <v>402.0861500000002</v>
      </c>
      <c r="E679">
        <f ca="1">IF((C679&gt;D679)*(C678&lt;=D678),1,0)</f>
        <v>0</v>
      </c>
    </row>
    <row r="680" spans="1:5" x14ac:dyDescent="0.25">
      <c r="A680" s="1">
        <v>45124</v>
      </c>
      <c r="B680">
        <v>450.84</v>
      </c>
      <c r="C680">
        <f ca="1">AVERAGE(OFFSET($B680,0,0,C$1*-1))</f>
        <v>428.42679999999996</v>
      </c>
      <c r="D680">
        <f ca="1">AVERAGE(OFFSET($B680,0,0,D$1*-1))</f>
        <v>402.52345000000014</v>
      </c>
      <c r="E680">
        <f ca="1">IF((C680&gt;D680)*(C679&lt;=D679),1,0)</f>
        <v>0</v>
      </c>
    </row>
    <row r="681" spans="1:5" x14ac:dyDescent="0.25">
      <c r="A681" s="1">
        <v>45125</v>
      </c>
      <c r="B681">
        <v>454.19</v>
      </c>
      <c r="C681">
        <f ca="1">AVERAGE(OFFSET($B681,0,0,C$1*-1))</f>
        <v>429.40799999999996</v>
      </c>
      <c r="D681">
        <f ca="1">AVERAGE(OFFSET($B681,0,0,D$1*-1))</f>
        <v>402.94175000000018</v>
      </c>
      <c r="E681">
        <f ca="1">IF((C681&gt;D681)*(C680&lt;=D680),1,0)</f>
        <v>0</v>
      </c>
    </row>
    <row r="682" spans="1:5" x14ac:dyDescent="0.25">
      <c r="A682" s="1">
        <v>45126</v>
      </c>
      <c r="B682">
        <v>455.2</v>
      </c>
      <c r="C682">
        <f ca="1">AVERAGE(OFFSET($B682,0,0,C$1*-1))</f>
        <v>430.25939999999997</v>
      </c>
      <c r="D682">
        <f ca="1">AVERAGE(OFFSET($B682,0,0,D$1*-1))</f>
        <v>403.40380000000022</v>
      </c>
      <c r="E682">
        <f ca="1">IF((C682&gt;D682)*(C681&lt;=D681),1,0)</f>
        <v>0</v>
      </c>
    </row>
    <row r="683" spans="1:5" x14ac:dyDescent="0.25">
      <c r="A683" s="1">
        <v>45127</v>
      </c>
      <c r="B683">
        <v>452.18</v>
      </c>
      <c r="C683">
        <f ca="1">AVERAGE(OFFSET($B683,0,0,C$1*-1))</f>
        <v>431.04820000000001</v>
      </c>
      <c r="D683">
        <f ca="1">AVERAGE(OFFSET($B683,0,0,D$1*-1))</f>
        <v>403.87880000000013</v>
      </c>
      <c r="E683">
        <f ca="1">IF((C683&gt;D683)*(C682&lt;=D682),1,0)</f>
        <v>0</v>
      </c>
    </row>
    <row r="684" spans="1:5" x14ac:dyDescent="0.25">
      <c r="A684" s="1">
        <v>45128</v>
      </c>
      <c r="B684">
        <v>452.18</v>
      </c>
      <c r="C684">
        <f ca="1">AVERAGE(OFFSET($B684,0,0,C$1*-1))</f>
        <v>431.8732</v>
      </c>
      <c r="D684">
        <f ca="1">AVERAGE(OFFSET($B684,0,0,D$1*-1))</f>
        <v>404.3066500000001</v>
      </c>
      <c r="E684">
        <f ca="1">IF((C684&gt;D684)*(C683&lt;=D683),1,0)</f>
        <v>0</v>
      </c>
    </row>
    <row r="685" spans="1:5" x14ac:dyDescent="0.25">
      <c r="A685" s="1">
        <v>45131</v>
      </c>
      <c r="B685">
        <v>454.2</v>
      </c>
      <c r="C685">
        <f ca="1">AVERAGE(OFFSET($B685,0,0,C$1*-1))</f>
        <v>432.7002</v>
      </c>
      <c r="D685">
        <f ca="1">AVERAGE(OFFSET($B685,0,0,D$1*-1))</f>
        <v>404.68779999999998</v>
      </c>
      <c r="E685">
        <f ca="1">IF((C685&gt;D685)*(C684&lt;=D684),1,0)</f>
        <v>0</v>
      </c>
    </row>
    <row r="686" spans="1:5" x14ac:dyDescent="0.25">
      <c r="A686" s="1">
        <v>45132</v>
      </c>
      <c r="B686">
        <v>455.44</v>
      </c>
      <c r="C686">
        <f ca="1">AVERAGE(OFFSET($B686,0,0,C$1*-1))</f>
        <v>433.56639999999999</v>
      </c>
      <c r="D686">
        <f ca="1">AVERAGE(OFFSET($B686,0,0,D$1*-1))</f>
        <v>405.07955000000004</v>
      </c>
      <c r="E686">
        <f ca="1">IF((C686&gt;D686)*(C685&lt;=D685),1,0)</f>
        <v>0</v>
      </c>
    </row>
    <row r="687" spans="1:5" x14ac:dyDescent="0.25">
      <c r="A687" s="1">
        <v>45133</v>
      </c>
      <c r="B687">
        <v>455.51</v>
      </c>
      <c r="C687">
        <f ca="1">AVERAGE(OFFSET($B687,0,0,C$1*-1))</f>
        <v>434.44479999999999</v>
      </c>
      <c r="D687">
        <f ca="1">AVERAGE(OFFSET($B687,0,0,D$1*-1))</f>
        <v>405.49109999999996</v>
      </c>
      <c r="E687">
        <f ca="1">IF((C687&gt;D687)*(C686&lt;=D686),1,0)</f>
        <v>0</v>
      </c>
    </row>
    <row r="688" spans="1:5" x14ac:dyDescent="0.25">
      <c r="A688" s="1">
        <v>45134</v>
      </c>
      <c r="B688">
        <v>452.49</v>
      </c>
      <c r="C688">
        <f ca="1">AVERAGE(OFFSET($B688,0,0,C$1*-1))</f>
        <v>435.23440000000005</v>
      </c>
      <c r="D688">
        <f ca="1">AVERAGE(OFFSET($B688,0,0,D$1*-1))</f>
        <v>405.93959999999998</v>
      </c>
      <c r="E688">
        <f ca="1">IF((C688&gt;D688)*(C687&lt;=D687),1,0)</f>
        <v>0</v>
      </c>
    </row>
    <row r="689" spans="1:5" x14ac:dyDescent="0.25">
      <c r="A689" s="1">
        <v>45135</v>
      </c>
      <c r="B689">
        <v>456.92</v>
      </c>
      <c r="C689">
        <f ca="1">AVERAGE(OFFSET($B689,0,0,C$1*-1))</f>
        <v>436.16779999999994</v>
      </c>
      <c r="D689">
        <f ca="1">AVERAGE(OFFSET($B689,0,0,D$1*-1))</f>
        <v>406.42409999999995</v>
      </c>
      <c r="E689">
        <f ca="1">IF((C689&gt;D689)*(C688&lt;=D688),1,0)</f>
        <v>0</v>
      </c>
    </row>
    <row r="690" spans="1:5" x14ac:dyDescent="0.25">
      <c r="A690" s="1">
        <v>45138</v>
      </c>
      <c r="B690">
        <v>457.79</v>
      </c>
      <c r="C690">
        <f ca="1">AVERAGE(OFFSET($B690,0,0,C$1*-1))</f>
        <v>437.01899999999995</v>
      </c>
      <c r="D690">
        <f ca="1">AVERAGE(OFFSET($B690,0,0,D$1*-1))</f>
        <v>406.92434999999989</v>
      </c>
      <c r="E690">
        <f ca="1">IF((C690&gt;D690)*(C689&lt;=D689),1,0)</f>
        <v>0</v>
      </c>
    </row>
    <row r="691" spans="1:5" x14ac:dyDescent="0.25">
      <c r="A691" s="1">
        <v>45139</v>
      </c>
      <c r="B691">
        <v>456.48</v>
      </c>
      <c r="C691">
        <f ca="1">AVERAGE(OFFSET($B691,0,0,C$1*-1))</f>
        <v>437.76399999999995</v>
      </c>
      <c r="D691">
        <f ca="1">AVERAGE(OFFSET($B691,0,0,D$1*-1))</f>
        <v>407.42394999999988</v>
      </c>
      <c r="E691">
        <f ca="1">IF((C691&gt;D691)*(C690&lt;=D690),1,0)</f>
        <v>0</v>
      </c>
    </row>
    <row r="692" spans="1:5" x14ac:dyDescent="0.25">
      <c r="A692" s="1">
        <v>45140</v>
      </c>
      <c r="B692">
        <v>450.13</v>
      </c>
      <c r="C692">
        <f ca="1">AVERAGE(OFFSET($B692,0,0,C$1*-1))</f>
        <v>438.39419999999996</v>
      </c>
      <c r="D692">
        <f ca="1">AVERAGE(OFFSET($B692,0,0,D$1*-1))</f>
        <v>407.84474999999992</v>
      </c>
      <c r="E692">
        <f ca="1">IF((C692&gt;D692)*(C691&lt;=D691),1,0)</f>
        <v>0</v>
      </c>
    </row>
    <row r="693" spans="1:5" x14ac:dyDescent="0.25">
      <c r="A693" s="1">
        <v>45141</v>
      </c>
      <c r="B693">
        <v>448.84</v>
      </c>
      <c r="C693">
        <f ca="1">AVERAGE(OFFSET($B693,0,0,C$1*-1))</f>
        <v>438.99520000000007</v>
      </c>
      <c r="D693">
        <f ca="1">AVERAGE(OFFSET($B693,0,0,D$1*-1))</f>
        <v>408.30079999999987</v>
      </c>
      <c r="E693">
        <f ca="1">IF((C693&gt;D693)*(C692&lt;=D692),1,0)</f>
        <v>0</v>
      </c>
    </row>
    <row r="694" spans="1:5" x14ac:dyDescent="0.25">
      <c r="A694" s="1">
        <v>45142</v>
      </c>
      <c r="B694">
        <v>446.81</v>
      </c>
      <c r="C694">
        <f ca="1">AVERAGE(OFFSET($B694,0,0,C$1*-1))</f>
        <v>439.64959999999996</v>
      </c>
      <c r="D694">
        <f ca="1">AVERAGE(OFFSET($B694,0,0,D$1*-1))</f>
        <v>408.7007499999998</v>
      </c>
      <c r="E694">
        <f ca="1">IF((C694&gt;D694)*(C693&lt;=D693),1,0)</f>
        <v>0</v>
      </c>
    </row>
    <row r="695" spans="1:5" x14ac:dyDescent="0.25">
      <c r="A695" s="1">
        <v>45145</v>
      </c>
      <c r="B695">
        <v>450.71</v>
      </c>
      <c r="C695">
        <f ca="1">AVERAGE(OFFSET($B695,0,0,C$1*-1))</f>
        <v>440.44200000000006</v>
      </c>
      <c r="D695">
        <f ca="1">AVERAGE(OFFSET($B695,0,0,D$1*-1))</f>
        <v>409.09864999999991</v>
      </c>
      <c r="E695">
        <f ca="1">IF((C695&gt;D695)*(C694&lt;=D694),1,0)</f>
        <v>0</v>
      </c>
    </row>
    <row r="696" spans="1:5" x14ac:dyDescent="0.25">
      <c r="A696" s="1">
        <v>45146</v>
      </c>
      <c r="B696">
        <v>448.75</v>
      </c>
      <c r="C696">
        <f ca="1">AVERAGE(OFFSET($B696,0,0,C$1*-1))</f>
        <v>441.12400000000002</v>
      </c>
      <c r="D696">
        <f ca="1">AVERAGE(OFFSET($B696,0,0,D$1*-1))</f>
        <v>409.49989999999991</v>
      </c>
      <c r="E696">
        <f ca="1">IF((C696&gt;D696)*(C695&lt;=D695),1,0)</f>
        <v>0</v>
      </c>
    </row>
    <row r="697" spans="1:5" x14ac:dyDescent="0.25">
      <c r="A697" s="1">
        <v>45147</v>
      </c>
      <c r="B697">
        <v>445.75</v>
      </c>
      <c r="C697">
        <f ca="1">AVERAGE(OFFSET($B697,0,0,C$1*-1))</f>
        <v>441.6386</v>
      </c>
      <c r="D697">
        <f ca="1">AVERAGE(OFFSET($B697,0,0,D$1*-1))</f>
        <v>409.9015999999998</v>
      </c>
      <c r="E697">
        <f ca="1">IF((C697&gt;D697)*(C696&lt;=D696),1,0)</f>
        <v>0</v>
      </c>
    </row>
    <row r="698" spans="1:5" x14ac:dyDescent="0.25">
      <c r="A698" s="1">
        <v>45148</v>
      </c>
      <c r="B698">
        <v>445.91</v>
      </c>
      <c r="C698">
        <f ca="1">AVERAGE(OFFSET($B698,0,0,C$1*-1))</f>
        <v>442.15320000000008</v>
      </c>
      <c r="D698">
        <f ca="1">AVERAGE(OFFSET($B698,0,0,D$1*-1))</f>
        <v>410.25969999999984</v>
      </c>
      <c r="E698">
        <f ca="1">IF((C698&gt;D698)*(C697&lt;=D697),1,0)</f>
        <v>0</v>
      </c>
    </row>
    <row r="699" spans="1:5" x14ac:dyDescent="0.25">
      <c r="A699" s="1">
        <v>45149</v>
      </c>
      <c r="B699">
        <v>445.65</v>
      </c>
      <c r="C699">
        <f ca="1">AVERAGE(OFFSET($B699,0,0,C$1*-1))</f>
        <v>442.70920000000012</v>
      </c>
      <c r="D699">
        <f ca="1">AVERAGE(OFFSET($B699,0,0,D$1*-1))</f>
        <v>410.59359999999987</v>
      </c>
      <c r="E699">
        <f ca="1">IF((C699&gt;D699)*(C698&lt;=D698),1,0)</f>
        <v>0</v>
      </c>
    </row>
    <row r="700" spans="1:5" x14ac:dyDescent="0.25">
      <c r="A700" s="1">
        <v>45152</v>
      </c>
      <c r="B700">
        <v>448.11</v>
      </c>
      <c r="C700">
        <f ca="1">AVERAGE(OFFSET($B700,0,0,C$1*-1))</f>
        <v>443.23500000000013</v>
      </c>
      <c r="D700">
        <f ca="1">AVERAGE(OFFSET($B700,0,0,D$1*-1))</f>
        <v>410.9095499999998</v>
      </c>
      <c r="E700">
        <f ca="1">IF((C700&gt;D700)*(C699&lt;=D699),1,0)</f>
        <v>0</v>
      </c>
    </row>
    <row r="701" spans="1:5" x14ac:dyDescent="0.25">
      <c r="A701" s="1">
        <v>45153</v>
      </c>
      <c r="B701">
        <v>442.89</v>
      </c>
      <c r="C701">
        <f ca="1">AVERAGE(OFFSET($B701,0,0,C$1*-1))</f>
        <v>443.53440000000012</v>
      </c>
      <c r="D701">
        <f ca="1">AVERAGE(OFFSET($B701,0,0,D$1*-1))</f>
        <v>411.21389999999985</v>
      </c>
      <c r="E701">
        <f ca="1">IF((C701&gt;D701)*(C700&lt;=D700),1,0)</f>
        <v>0</v>
      </c>
    </row>
    <row r="702" spans="1:5" x14ac:dyDescent="0.25">
      <c r="A702" s="1">
        <v>45154</v>
      </c>
      <c r="B702">
        <v>439.64</v>
      </c>
      <c r="C702">
        <f ca="1">AVERAGE(OFFSET($B702,0,0,C$1*-1))</f>
        <v>443.78520000000003</v>
      </c>
      <c r="D702">
        <f ca="1">AVERAGE(OFFSET($B702,0,0,D$1*-1))</f>
        <v>411.51219999999989</v>
      </c>
      <c r="E702">
        <f ca="1">IF((C702&gt;D702)*(C701&lt;=D701),1,0)</f>
        <v>0</v>
      </c>
    </row>
    <row r="703" spans="1:5" x14ac:dyDescent="0.25">
      <c r="A703" s="1">
        <v>45155</v>
      </c>
      <c r="B703">
        <v>436.29</v>
      </c>
      <c r="C703">
        <f ca="1">AVERAGE(OFFSET($B703,0,0,C$1*-1))</f>
        <v>443.95040000000006</v>
      </c>
      <c r="D703">
        <f ca="1">AVERAGE(OFFSET($B703,0,0,D$1*-1))</f>
        <v>411.74854999999974</v>
      </c>
      <c r="E703">
        <f ca="1">IF((C703&gt;D703)*(C702&lt;=D702),1,0)</f>
        <v>0</v>
      </c>
    </row>
    <row r="704" spans="1:5" x14ac:dyDescent="0.25">
      <c r="A704" s="1">
        <v>45156</v>
      </c>
      <c r="B704">
        <v>436.5</v>
      </c>
      <c r="C704">
        <f ca="1">AVERAGE(OFFSET($B704,0,0,C$1*-1))</f>
        <v>444.14940000000007</v>
      </c>
      <c r="D704">
        <f ca="1">AVERAGE(OFFSET($B704,0,0,D$1*-1))</f>
        <v>411.99999999999983</v>
      </c>
      <c r="E704">
        <f ca="1">IF((C704&gt;D704)*(C703&lt;=D703),1,0)</f>
        <v>0</v>
      </c>
    </row>
    <row r="705" spans="1:5" x14ac:dyDescent="0.25">
      <c r="A705" s="1">
        <v>45159</v>
      </c>
      <c r="B705">
        <v>439.34</v>
      </c>
      <c r="C705">
        <f ca="1">AVERAGE(OFFSET($B705,0,0,C$1*-1))</f>
        <v>444.35360000000009</v>
      </c>
      <c r="D705">
        <f ca="1">AVERAGE(OFFSET($B705,0,0,D$1*-1))</f>
        <v>412.27409999999981</v>
      </c>
      <c r="E705">
        <f ca="1">IF((C705&gt;D705)*(C704&lt;=D704),1,0)</f>
        <v>0</v>
      </c>
    </row>
    <row r="706" spans="1:5" x14ac:dyDescent="0.25">
      <c r="A706" s="1">
        <v>45160</v>
      </c>
      <c r="B706">
        <v>438.15</v>
      </c>
      <c r="C706">
        <f ca="1">AVERAGE(OFFSET($B706,0,0,C$1*-1))</f>
        <v>444.51860000000011</v>
      </c>
      <c r="D706">
        <f ca="1">AVERAGE(OFFSET($B706,0,0,D$1*-1))</f>
        <v>412.59049999999974</v>
      </c>
      <c r="E706">
        <f ca="1">IF((C706&gt;D706)*(C705&lt;=D705),1,0)</f>
        <v>0</v>
      </c>
    </row>
    <row r="707" spans="1:5" x14ac:dyDescent="0.25">
      <c r="A707" s="1">
        <v>45161</v>
      </c>
      <c r="B707">
        <v>443.03</v>
      </c>
      <c r="C707">
        <f ca="1">AVERAGE(OFFSET($B707,0,0,C$1*-1))</f>
        <v>444.70320000000009</v>
      </c>
      <c r="D707">
        <f ca="1">AVERAGE(OFFSET($B707,0,0,D$1*-1))</f>
        <v>412.95059999999978</v>
      </c>
      <c r="E707">
        <f ca="1">IF((C707&gt;D707)*(C706&lt;=D706),1,0)</f>
        <v>0</v>
      </c>
    </row>
    <row r="708" spans="1:5" x14ac:dyDescent="0.25">
      <c r="A708" s="1">
        <v>45162</v>
      </c>
      <c r="B708">
        <v>436.89</v>
      </c>
      <c r="C708">
        <f ca="1">AVERAGE(OFFSET($B708,0,0,C$1*-1))</f>
        <v>444.70780000000008</v>
      </c>
      <c r="D708">
        <f ca="1">AVERAGE(OFFSET($B708,0,0,D$1*-1))</f>
        <v>413.2532999999998</v>
      </c>
      <c r="E708">
        <f ca="1">IF((C708&gt;D708)*(C707&lt;=D707),1,0)</f>
        <v>0</v>
      </c>
    </row>
    <row r="709" spans="1:5" x14ac:dyDescent="0.25">
      <c r="A709" s="1">
        <v>45163</v>
      </c>
      <c r="B709">
        <v>439.97</v>
      </c>
      <c r="C709">
        <f ca="1">AVERAGE(OFFSET($B709,0,0,C$1*-1))</f>
        <v>444.76360000000005</v>
      </c>
      <c r="D709">
        <f ca="1">AVERAGE(OFFSET($B709,0,0,D$1*-1))</f>
        <v>413.55339999999984</v>
      </c>
      <c r="E709">
        <f ca="1">IF((C709&gt;D709)*(C708&lt;=D708),1,0)</f>
        <v>0</v>
      </c>
    </row>
    <row r="710" spans="1:5" x14ac:dyDescent="0.25">
      <c r="A710" s="1">
        <v>45166</v>
      </c>
      <c r="B710">
        <v>442.76</v>
      </c>
      <c r="C710">
        <f ca="1">AVERAGE(OFFSET($B710,0,0,C$1*-1))</f>
        <v>444.76679999999999</v>
      </c>
      <c r="D710">
        <f ca="1">AVERAGE(OFFSET($B710,0,0,D$1*-1))</f>
        <v>413.85719999999981</v>
      </c>
      <c r="E710">
        <f ca="1">IF((C710&gt;D710)*(C709&lt;=D709),1,0)</f>
        <v>0</v>
      </c>
    </row>
    <row r="711" spans="1:5" x14ac:dyDescent="0.25">
      <c r="A711" s="1">
        <v>45167</v>
      </c>
      <c r="B711">
        <v>449.16</v>
      </c>
      <c r="C711">
        <f ca="1">AVERAGE(OFFSET($B711,0,0,C$1*-1))</f>
        <v>444.96080000000006</v>
      </c>
      <c r="D711">
        <f ca="1">AVERAGE(OFFSET($B711,0,0,D$1*-1))</f>
        <v>414.23234999999971</v>
      </c>
      <c r="E711">
        <f ca="1">IF((C711&gt;D711)*(C710&lt;=D710),1,0)</f>
        <v>0</v>
      </c>
    </row>
    <row r="712" spans="1:5" x14ac:dyDescent="0.25">
      <c r="A712" s="1">
        <v>45168</v>
      </c>
      <c r="B712">
        <v>451.01</v>
      </c>
      <c r="C712">
        <f ca="1">AVERAGE(OFFSET($B712,0,0,C$1*-1))</f>
        <v>445.23739999999998</v>
      </c>
      <c r="D712">
        <f ca="1">AVERAGE(OFFSET($B712,0,0,D$1*-1))</f>
        <v>414.51394999999968</v>
      </c>
      <c r="E712">
        <f ca="1">IF((C712&gt;D712)*(C711&lt;=D711),1,0)</f>
        <v>0</v>
      </c>
    </row>
    <row r="713" spans="1:5" x14ac:dyDescent="0.25">
      <c r="A713" s="1">
        <v>45169</v>
      </c>
      <c r="B713">
        <v>450.35</v>
      </c>
      <c r="C713">
        <f ca="1">AVERAGE(OFFSET($B713,0,0,C$1*-1))</f>
        <v>445.54559999999992</v>
      </c>
      <c r="D713">
        <f ca="1">AVERAGE(OFFSET($B713,0,0,D$1*-1))</f>
        <v>414.77314999999976</v>
      </c>
      <c r="E713">
        <f ca="1">IF((C713&gt;D713)*(C712&lt;=D712),1,0)</f>
        <v>0</v>
      </c>
    </row>
    <row r="714" spans="1:5" x14ac:dyDescent="0.25">
      <c r="A714" s="1">
        <v>45170</v>
      </c>
      <c r="B714">
        <v>451.19</v>
      </c>
      <c r="C714">
        <f ca="1">AVERAGE(OFFSET($B714,0,0,C$1*-1))</f>
        <v>445.83919999999989</v>
      </c>
      <c r="D714">
        <f ca="1">AVERAGE(OFFSET($B714,0,0,D$1*-1))</f>
        <v>415.0534999999997</v>
      </c>
      <c r="E714">
        <f ca="1">IF((C714&gt;D714)*(C713&lt;=D713),1,0)</f>
        <v>0</v>
      </c>
    </row>
    <row r="715" spans="1:5" x14ac:dyDescent="0.25">
      <c r="A715" s="1">
        <v>45174</v>
      </c>
      <c r="B715">
        <v>449.24</v>
      </c>
      <c r="C715">
        <f ca="1">AVERAGE(OFFSET($B715,0,0,C$1*-1))</f>
        <v>446.15979999999996</v>
      </c>
      <c r="D715">
        <f ca="1">AVERAGE(OFFSET($B715,0,0,D$1*-1))</f>
        <v>415.30724999999978</v>
      </c>
      <c r="E715">
        <f ca="1">IF((C715&gt;D715)*(C714&lt;=D714),1,0)</f>
        <v>0</v>
      </c>
    </row>
    <row r="716" spans="1:5" x14ac:dyDescent="0.25">
      <c r="A716" s="1">
        <v>45175</v>
      </c>
      <c r="B716">
        <v>446.22</v>
      </c>
      <c r="C716">
        <f ca="1">AVERAGE(OFFSET($B716,0,0,C$1*-1))</f>
        <v>446.45539999999994</v>
      </c>
      <c r="D716">
        <f ca="1">AVERAGE(OFFSET($B716,0,0,D$1*-1))</f>
        <v>415.56109999999973</v>
      </c>
      <c r="E716">
        <f ca="1">IF((C716&gt;D716)*(C715&lt;=D715),1,0)</f>
        <v>0</v>
      </c>
    </row>
    <row r="717" spans="1:5" x14ac:dyDescent="0.25">
      <c r="A717" s="1">
        <v>45176</v>
      </c>
      <c r="B717">
        <v>444.85</v>
      </c>
      <c r="C717">
        <f ca="1">AVERAGE(OFFSET($B717,0,0,C$1*-1))</f>
        <v>446.62899999999985</v>
      </c>
      <c r="D717">
        <f ca="1">AVERAGE(OFFSET($B717,0,0,D$1*-1))</f>
        <v>415.81414999999981</v>
      </c>
      <c r="E717">
        <f ca="1">IF((C717&gt;D717)*(C716&lt;=D716),1,0)</f>
        <v>0</v>
      </c>
    </row>
    <row r="718" spans="1:5" x14ac:dyDescent="0.25">
      <c r="A718" s="1">
        <v>45177</v>
      </c>
      <c r="B718">
        <v>445.52</v>
      </c>
      <c r="C718">
        <f ca="1">AVERAGE(OFFSET($B718,0,0,C$1*-1))</f>
        <v>446.81159999999988</v>
      </c>
      <c r="D718">
        <f ca="1">AVERAGE(OFFSET($B718,0,0,D$1*-1))</f>
        <v>416.06159999999977</v>
      </c>
      <c r="E718">
        <f ca="1">IF((C718&gt;D718)*(C717&lt;=D717),1,0)</f>
        <v>0</v>
      </c>
    </row>
    <row r="719" spans="1:5" x14ac:dyDescent="0.25">
      <c r="A719" s="1">
        <v>45180</v>
      </c>
      <c r="B719">
        <v>448.45</v>
      </c>
      <c r="C719">
        <f ca="1">AVERAGE(OFFSET($B719,0,0,C$1*-1))</f>
        <v>447.01839999999987</v>
      </c>
      <c r="D719">
        <f ca="1">AVERAGE(OFFSET($B719,0,0,D$1*-1))</f>
        <v>416.33089999999976</v>
      </c>
      <c r="E719">
        <f ca="1">IF((C719&gt;D719)*(C718&lt;=D718),1,0)</f>
        <v>0</v>
      </c>
    </row>
    <row r="720" spans="1:5" x14ac:dyDescent="0.25">
      <c r="A720" s="1">
        <v>45181</v>
      </c>
      <c r="B720">
        <v>445.99</v>
      </c>
      <c r="C720">
        <f ca="1">AVERAGE(OFFSET($B720,0,0,C$1*-1))</f>
        <v>447.07259999999985</v>
      </c>
      <c r="D720">
        <f ca="1">AVERAGE(OFFSET($B720,0,0,D$1*-1))</f>
        <v>416.56134999999972</v>
      </c>
      <c r="E720">
        <f ca="1">IF((C720&gt;D720)*(C719&lt;=D719),1,0)</f>
        <v>0</v>
      </c>
    </row>
    <row r="721" spans="1:5" x14ac:dyDescent="0.25">
      <c r="A721" s="1">
        <v>45182</v>
      </c>
      <c r="B721">
        <v>446.51</v>
      </c>
      <c r="C721">
        <f ca="1">AVERAGE(OFFSET($B721,0,0,C$1*-1))</f>
        <v>447.1269999999999</v>
      </c>
      <c r="D721">
        <f ca="1">AVERAGE(OFFSET($B721,0,0,D$1*-1))</f>
        <v>416.78179999999981</v>
      </c>
      <c r="E721">
        <f ca="1">IF((C721&gt;D721)*(C720&lt;=D720),1,0)</f>
        <v>0</v>
      </c>
    </row>
    <row r="722" spans="1:5" x14ac:dyDescent="0.25">
      <c r="A722" s="1">
        <v>45183</v>
      </c>
      <c r="B722">
        <v>450.36</v>
      </c>
      <c r="C722">
        <f ca="1">AVERAGE(OFFSET($B722,0,0,C$1*-1))</f>
        <v>447.27159999999986</v>
      </c>
      <c r="D722">
        <f ca="1">AVERAGE(OFFSET($B722,0,0,D$1*-1))</f>
        <v>417.02194999999978</v>
      </c>
      <c r="E722">
        <f ca="1">IF((C722&gt;D722)*(C721&lt;=D721),1,0)</f>
        <v>0</v>
      </c>
    </row>
    <row r="723" spans="1:5" x14ac:dyDescent="0.25">
      <c r="A723" s="1">
        <v>45184</v>
      </c>
      <c r="B723">
        <v>443.37</v>
      </c>
      <c r="C723">
        <f ca="1">AVERAGE(OFFSET($B723,0,0,C$1*-1))</f>
        <v>447.34579999999988</v>
      </c>
      <c r="D723">
        <f ca="1">AVERAGE(OFFSET($B723,0,0,D$1*-1))</f>
        <v>417.25924999999972</v>
      </c>
      <c r="E723">
        <f ca="1">IF((C723&gt;D723)*(C722&lt;=D722),1,0)</f>
        <v>0</v>
      </c>
    </row>
    <row r="724" spans="1:5" x14ac:dyDescent="0.25">
      <c r="A724" s="1">
        <v>45187</v>
      </c>
      <c r="B724">
        <v>443.63</v>
      </c>
      <c r="C724">
        <f ca="1">AVERAGE(OFFSET($B724,0,0,C$1*-1))</f>
        <v>447.4473999999999</v>
      </c>
      <c r="D724">
        <f ca="1">AVERAGE(OFFSET($B724,0,0,D$1*-1))</f>
        <v>417.50124999999986</v>
      </c>
      <c r="E724">
        <f ca="1">IF((C724&gt;D724)*(C723&lt;=D723),1,0)</f>
        <v>0</v>
      </c>
    </row>
    <row r="725" spans="1:5" x14ac:dyDescent="0.25">
      <c r="A725" s="1">
        <v>45188</v>
      </c>
      <c r="B725">
        <v>442.71</v>
      </c>
      <c r="C725">
        <f ca="1">AVERAGE(OFFSET($B725,0,0,C$1*-1))</f>
        <v>447.50839999999994</v>
      </c>
      <c r="D725">
        <f ca="1">AVERAGE(OFFSET($B725,0,0,D$1*-1))</f>
        <v>417.67639999999994</v>
      </c>
      <c r="E725">
        <f ca="1">IF((C725&gt;D725)*(C724&lt;=D724),1,0)</f>
        <v>0</v>
      </c>
    </row>
    <row r="726" spans="1:5" x14ac:dyDescent="0.25">
      <c r="A726" s="1">
        <v>45189</v>
      </c>
      <c r="B726">
        <v>438.64</v>
      </c>
      <c r="C726">
        <f ca="1">AVERAGE(OFFSET($B726,0,0,C$1*-1))</f>
        <v>447.43199999999996</v>
      </c>
      <c r="D726">
        <f ca="1">AVERAGE(OFFSET($B726,0,0,D$1*-1))</f>
        <v>417.83269999999987</v>
      </c>
      <c r="E726">
        <f ca="1">IF((C726&gt;D726)*(C725&lt;=D725),1,0)</f>
        <v>0</v>
      </c>
    </row>
    <row r="727" spans="1:5" x14ac:dyDescent="0.25">
      <c r="A727" s="1">
        <v>45190</v>
      </c>
      <c r="B727">
        <v>431.39</v>
      </c>
      <c r="C727">
        <f ca="1">AVERAGE(OFFSET($B727,0,0,C$1*-1))</f>
        <v>447.13940000000002</v>
      </c>
      <c r="D727">
        <f ca="1">AVERAGE(OFFSET($B727,0,0,D$1*-1))</f>
        <v>417.95509999999996</v>
      </c>
      <c r="E727">
        <f ca="1">IF((C727&gt;D727)*(C726&lt;=D726),1,0)</f>
        <v>0</v>
      </c>
    </row>
    <row r="728" spans="1:5" x14ac:dyDescent="0.25">
      <c r="A728" s="1">
        <v>45191</v>
      </c>
      <c r="B728">
        <v>430.42</v>
      </c>
      <c r="C728">
        <f ca="1">AVERAGE(OFFSET($B728,0,0,C$1*-1))</f>
        <v>446.75659999999993</v>
      </c>
      <c r="D728">
        <f ca="1">AVERAGE(OFFSET($B728,0,0,D$1*-1))</f>
        <v>418.10924999999997</v>
      </c>
      <c r="E728">
        <f ca="1">IF((C728&gt;D728)*(C727&lt;=D727),1,0)</f>
        <v>0</v>
      </c>
    </row>
    <row r="729" spans="1:5" x14ac:dyDescent="0.25">
      <c r="A729" s="1">
        <v>45194</v>
      </c>
      <c r="B729">
        <v>432.23</v>
      </c>
      <c r="C729">
        <f ca="1">AVERAGE(OFFSET($B729,0,0,C$1*-1))</f>
        <v>446.41559999999998</v>
      </c>
      <c r="D729">
        <f ca="1">AVERAGE(OFFSET($B729,0,0,D$1*-1))</f>
        <v>418.30124999999992</v>
      </c>
      <c r="E729">
        <f ca="1">IF((C729&gt;D729)*(C728&lt;=D728),1,0)</f>
        <v>0</v>
      </c>
    </row>
    <row r="730" spans="1:5" x14ac:dyDescent="0.25">
      <c r="A730" s="1">
        <v>45195</v>
      </c>
      <c r="B730">
        <v>425.88</v>
      </c>
      <c r="C730">
        <f ca="1">AVERAGE(OFFSET($B730,0,0,C$1*-1))</f>
        <v>445.91640000000001</v>
      </c>
      <c r="D730">
        <f ca="1">AVERAGE(OFFSET($B730,0,0,D$1*-1))</f>
        <v>418.46484999999996</v>
      </c>
      <c r="E730">
        <f ca="1">IF((C730&gt;D730)*(C729&lt;=D729),1,0)</f>
        <v>0</v>
      </c>
    </row>
    <row r="731" spans="1:5" x14ac:dyDescent="0.25">
      <c r="A731" s="1">
        <v>45196</v>
      </c>
      <c r="B731">
        <v>426.05</v>
      </c>
      <c r="C731">
        <f ca="1">AVERAGE(OFFSET($B731,0,0,C$1*-1))</f>
        <v>445.35359999999991</v>
      </c>
      <c r="D731">
        <f ca="1">AVERAGE(OFFSET($B731,0,0,D$1*-1))</f>
        <v>418.61389999999994</v>
      </c>
      <c r="E731">
        <f ca="1">IF((C731&gt;D731)*(C730&lt;=D730),1,0)</f>
        <v>0</v>
      </c>
    </row>
    <row r="732" spans="1:5" x14ac:dyDescent="0.25">
      <c r="A732" s="1">
        <v>45197</v>
      </c>
      <c r="B732">
        <v>428.52</v>
      </c>
      <c r="C732">
        <f ca="1">AVERAGE(OFFSET($B732,0,0,C$1*-1))</f>
        <v>444.81999999999994</v>
      </c>
      <c r="D732">
        <f ca="1">AVERAGE(OFFSET($B732,0,0,D$1*-1))</f>
        <v>418.79009999999994</v>
      </c>
      <c r="E732">
        <f ca="1">IF((C732&gt;D732)*(C731&lt;=D731),1,0)</f>
        <v>0</v>
      </c>
    </row>
    <row r="733" spans="1:5" x14ac:dyDescent="0.25">
      <c r="A733" s="1">
        <v>45198</v>
      </c>
      <c r="B733">
        <v>427.48</v>
      </c>
      <c r="C733">
        <f ca="1">AVERAGE(OFFSET($B733,0,0,C$1*-1))</f>
        <v>444.32599999999991</v>
      </c>
      <c r="D733">
        <f ca="1">AVERAGE(OFFSET($B733,0,0,D$1*-1))</f>
        <v>418.93274999999994</v>
      </c>
      <c r="E733">
        <f ca="1">IF((C733&gt;D733)*(C732&lt;=D732),1,0)</f>
        <v>0</v>
      </c>
    </row>
    <row r="734" spans="1:5" x14ac:dyDescent="0.25">
      <c r="A734" s="1">
        <v>45201</v>
      </c>
      <c r="B734">
        <v>427.31</v>
      </c>
      <c r="C734">
        <f ca="1">AVERAGE(OFFSET($B734,0,0,C$1*-1))</f>
        <v>443.82859999999999</v>
      </c>
      <c r="D734">
        <f ca="1">AVERAGE(OFFSET($B734,0,0,D$1*-1))</f>
        <v>419.05944999999991</v>
      </c>
      <c r="E734">
        <f ca="1">IF((C734&gt;D734)*(C733&lt;=D733),1,0)</f>
        <v>0</v>
      </c>
    </row>
    <row r="735" spans="1:5" x14ac:dyDescent="0.25">
      <c r="A735" s="1">
        <v>45202</v>
      </c>
      <c r="B735">
        <v>421.59</v>
      </c>
      <c r="C735">
        <f ca="1">AVERAGE(OFFSET($B735,0,0,C$1*-1))</f>
        <v>443.1764</v>
      </c>
      <c r="D735">
        <f ca="1">AVERAGE(OFFSET($B735,0,0,D$1*-1))</f>
        <v>419.17039999999986</v>
      </c>
      <c r="E735">
        <f ca="1">IF((C735&gt;D735)*(C734&lt;=D734),1,0)</f>
        <v>0</v>
      </c>
    </row>
    <row r="736" spans="1:5" x14ac:dyDescent="0.25">
      <c r="A736" s="1">
        <v>45203</v>
      </c>
      <c r="B736">
        <v>424.66</v>
      </c>
      <c r="C736">
        <f ca="1">AVERAGE(OFFSET($B736,0,0,C$1*-1))</f>
        <v>442.56080000000003</v>
      </c>
      <c r="D736">
        <f ca="1">AVERAGE(OFFSET($B736,0,0,D$1*-1))</f>
        <v>419.34554999999983</v>
      </c>
      <c r="E736">
        <f ca="1">IF((C736&gt;D736)*(C735&lt;=D735),1,0)</f>
        <v>0</v>
      </c>
    </row>
    <row r="737" spans="1:5" x14ac:dyDescent="0.25">
      <c r="A737" s="1">
        <v>45204</v>
      </c>
      <c r="B737">
        <v>424.5</v>
      </c>
      <c r="C737">
        <f ca="1">AVERAGE(OFFSET($B737,0,0,C$1*-1))</f>
        <v>441.94059999999996</v>
      </c>
      <c r="D737">
        <f ca="1">AVERAGE(OFFSET($B737,0,0,D$1*-1))</f>
        <v>419.55169999999993</v>
      </c>
      <c r="E737">
        <f ca="1">IF((C737&gt;D737)*(C736&lt;=D736),1,0)</f>
        <v>0</v>
      </c>
    </row>
    <row r="738" spans="1:5" x14ac:dyDescent="0.25">
      <c r="A738" s="1">
        <v>45205</v>
      </c>
      <c r="B738">
        <v>429.54</v>
      </c>
      <c r="C738">
        <f ca="1">AVERAGE(OFFSET($B738,0,0,C$1*-1))</f>
        <v>441.48160000000001</v>
      </c>
      <c r="D738">
        <f ca="1">AVERAGE(OFFSET($B738,0,0,D$1*-1))</f>
        <v>419.79929999999985</v>
      </c>
      <c r="E738">
        <f ca="1">IF((C738&gt;D738)*(C737&lt;=D737),1,0)</f>
        <v>0</v>
      </c>
    </row>
    <row r="739" spans="1:5" x14ac:dyDescent="0.25">
      <c r="A739" s="1">
        <v>45208</v>
      </c>
      <c r="B739">
        <v>432.29</v>
      </c>
      <c r="C739">
        <f ca="1">AVERAGE(OFFSET($B739,0,0,C$1*-1))</f>
        <v>440.98900000000003</v>
      </c>
      <c r="D739">
        <f ca="1">AVERAGE(OFFSET($B739,0,0,D$1*-1))</f>
        <v>420.05804999999987</v>
      </c>
      <c r="E739">
        <f ca="1">IF((C739&gt;D739)*(C738&lt;=D738),1,0)</f>
        <v>0</v>
      </c>
    </row>
    <row r="740" spans="1:5" x14ac:dyDescent="0.25">
      <c r="A740" s="1">
        <v>45209</v>
      </c>
      <c r="B740">
        <v>434.54</v>
      </c>
      <c r="C740">
        <f ca="1">AVERAGE(OFFSET($B740,0,0,C$1*-1))</f>
        <v>440.52400000000011</v>
      </c>
      <c r="D740">
        <f ca="1">AVERAGE(OFFSET($B740,0,0,D$1*-1))</f>
        <v>420.29959999999977</v>
      </c>
      <c r="E740">
        <f ca="1">IF((C740&gt;D740)*(C739&lt;=D739),1,0)</f>
        <v>0</v>
      </c>
    </row>
    <row r="741" spans="1:5" x14ac:dyDescent="0.25">
      <c r="A741" s="1">
        <v>45210</v>
      </c>
      <c r="B741">
        <v>436.32</v>
      </c>
      <c r="C741">
        <f ca="1">AVERAGE(OFFSET($B741,0,0,C$1*-1))</f>
        <v>440.12080000000009</v>
      </c>
      <c r="D741">
        <f ca="1">AVERAGE(OFFSET($B741,0,0,D$1*-1))</f>
        <v>420.57759999999985</v>
      </c>
      <c r="E741">
        <f ca="1">IF((C741&gt;D741)*(C740&lt;=D740),1,0)</f>
        <v>0</v>
      </c>
    </row>
    <row r="742" spans="1:5" x14ac:dyDescent="0.25">
      <c r="A742" s="1">
        <v>45211</v>
      </c>
      <c r="B742">
        <v>433.66</v>
      </c>
      <c r="C742">
        <f ca="1">AVERAGE(OFFSET($B742,0,0,C$1*-1))</f>
        <v>439.79140000000007</v>
      </c>
      <c r="D742">
        <f ca="1">AVERAGE(OFFSET($B742,0,0,D$1*-1))</f>
        <v>420.83134999999987</v>
      </c>
      <c r="E742">
        <f ca="1">IF((C742&gt;D742)*(C741&lt;=D741),1,0)</f>
        <v>0</v>
      </c>
    </row>
    <row r="743" spans="1:5" x14ac:dyDescent="0.25">
      <c r="A743" s="1">
        <v>45212</v>
      </c>
      <c r="B743">
        <v>431.5</v>
      </c>
      <c r="C743">
        <f ca="1">AVERAGE(OFFSET($B743,0,0,C$1*-1))</f>
        <v>439.44460000000004</v>
      </c>
      <c r="D743">
        <f ca="1">AVERAGE(OFFSET($B743,0,0,D$1*-1))</f>
        <v>421.08184999999992</v>
      </c>
      <c r="E743">
        <f ca="1">IF((C743&gt;D743)*(C742&lt;=D742),1,0)</f>
        <v>0</v>
      </c>
    </row>
    <row r="744" spans="1:5" x14ac:dyDescent="0.25">
      <c r="A744" s="1">
        <v>45215</v>
      </c>
      <c r="B744">
        <v>436.04</v>
      </c>
      <c r="C744">
        <f ca="1">AVERAGE(OFFSET($B744,0,0,C$1*-1))</f>
        <v>439.22920000000005</v>
      </c>
      <c r="D744">
        <f ca="1">AVERAGE(OFFSET($B744,0,0,D$1*-1))</f>
        <v>421.37874999999991</v>
      </c>
      <c r="E744">
        <f ca="1">IF((C744&gt;D744)*(C743&lt;=D743),1,0)</f>
        <v>0</v>
      </c>
    </row>
    <row r="745" spans="1:5" x14ac:dyDescent="0.25">
      <c r="A745" s="1">
        <v>45216</v>
      </c>
      <c r="B745">
        <v>436.02</v>
      </c>
      <c r="C745">
        <f ca="1">AVERAGE(OFFSET($B745,0,0,C$1*-1))</f>
        <v>438.93540000000007</v>
      </c>
      <c r="D745">
        <f ca="1">AVERAGE(OFFSET($B745,0,0,D$1*-1))</f>
        <v>421.64164999999986</v>
      </c>
      <c r="E745">
        <f ca="1">IF((C745&gt;D745)*(C744&lt;=D744),1,0)</f>
        <v>0</v>
      </c>
    </row>
    <row r="746" spans="1:5" x14ac:dyDescent="0.25">
      <c r="A746" s="1">
        <v>45217</v>
      </c>
      <c r="B746">
        <v>430.21</v>
      </c>
      <c r="C746">
        <f ca="1">AVERAGE(OFFSET($B746,0,0,C$1*-1))</f>
        <v>438.56459999999998</v>
      </c>
      <c r="D746">
        <f ca="1">AVERAGE(OFFSET($B746,0,0,D$1*-1))</f>
        <v>421.88054999999991</v>
      </c>
      <c r="E746">
        <f ca="1">IF((C746&gt;D746)*(C745&lt;=D745),1,0)</f>
        <v>0</v>
      </c>
    </row>
    <row r="747" spans="1:5" x14ac:dyDescent="0.25">
      <c r="A747" s="1">
        <v>45218</v>
      </c>
      <c r="B747">
        <v>426.43</v>
      </c>
      <c r="C747">
        <f ca="1">AVERAGE(OFFSET($B747,0,0,C$1*-1))</f>
        <v>438.1782</v>
      </c>
      <c r="D747">
        <f ca="1">AVERAGE(OFFSET($B747,0,0,D$1*-1))</f>
        <v>422.10859999999991</v>
      </c>
      <c r="E747">
        <f ca="1">IF((C747&gt;D747)*(C746&lt;=D746),1,0)</f>
        <v>0</v>
      </c>
    </row>
    <row r="748" spans="1:5" x14ac:dyDescent="0.25">
      <c r="A748" s="1">
        <v>45219</v>
      </c>
      <c r="B748">
        <v>421.19</v>
      </c>
      <c r="C748">
        <f ca="1">AVERAGE(OFFSET($B748,0,0,C$1*-1))</f>
        <v>437.68380000000002</v>
      </c>
      <c r="D748">
        <f ca="1">AVERAGE(OFFSET($B748,0,0,D$1*-1))</f>
        <v>422.29575</v>
      </c>
      <c r="E748">
        <f ca="1">IF((C748&gt;D748)*(C747&lt;=D747),1,0)</f>
        <v>0</v>
      </c>
    </row>
    <row r="749" spans="1:5" x14ac:dyDescent="0.25">
      <c r="A749" s="1">
        <v>45222</v>
      </c>
      <c r="B749">
        <v>420.46</v>
      </c>
      <c r="C749">
        <f ca="1">AVERAGE(OFFSET($B749,0,0,C$1*-1))</f>
        <v>437.17999999999995</v>
      </c>
      <c r="D749">
        <f ca="1">AVERAGE(OFFSET($B749,0,0,D$1*-1))</f>
        <v>422.50115</v>
      </c>
      <c r="E749">
        <f ca="1">IF((C749&gt;D749)*(C748&lt;=D748),1,0)</f>
        <v>0</v>
      </c>
    </row>
    <row r="750" spans="1:5" x14ac:dyDescent="0.25">
      <c r="A750" s="1">
        <v>45223</v>
      </c>
      <c r="B750">
        <v>423.63</v>
      </c>
      <c r="C750">
        <f ca="1">AVERAGE(OFFSET($B750,0,0,C$1*-1))</f>
        <v>436.69039999999995</v>
      </c>
      <c r="D750">
        <f ca="1">AVERAGE(OFFSET($B750,0,0,D$1*-1))</f>
        <v>422.67890000000006</v>
      </c>
      <c r="E750">
        <f ca="1">IF((C750&gt;D750)*(C749&lt;=D749),1,0)</f>
        <v>0</v>
      </c>
    </row>
    <row r="751" spans="1:5" x14ac:dyDescent="0.25">
      <c r="A751" s="1">
        <v>45224</v>
      </c>
      <c r="B751">
        <v>417.55</v>
      </c>
      <c r="C751">
        <f ca="1">AVERAGE(OFFSET($B751,0,0,C$1*-1))</f>
        <v>436.18359999999996</v>
      </c>
      <c r="D751">
        <f ca="1">AVERAGE(OFFSET($B751,0,0,D$1*-1))</f>
        <v>422.82735000000008</v>
      </c>
      <c r="E751">
        <f ca="1">IF((C751&gt;D751)*(C750&lt;=D750),1,0)</f>
        <v>0</v>
      </c>
    </row>
    <row r="752" spans="1:5" x14ac:dyDescent="0.25">
      <c r="A752" s="1">
        <v>45225</v>
      </c>
      <c r="B752">
        <v>412.55</v>
      </c>
      <c r="C752">
        <f ca="1">AVERAGE(OFFSET($B752,0,0,C$1*-1))</f>
        <v>435.64179999999988</v>
      </c>
      <c r="D752">
        <f ca="1">AVERAGE(OFFSET($B752,0,0,D$1*-1))</f>
        <v>422.93720000000008</v>
      </c>
      <c r="E752">
        <f ca="1">IF((C752&gt;D752)*(C751&lt;=D751),1,0)</f>
        <v>0</v>
      </c>
    </row>
    <row r="753" spans="1:5" x14ac:dyDescent="0.25">
      <c r="A753" s="1">
        <v>45226</v>
      </c>
      <c r="B753">
        <v>410.68</v>
      </c>
      <c r="C753">
        <f ca="1">AVERAGE(OFFSET($B753,0,0,C$1*-1))</f>
        <v>435.12959999999993</v>
      </c>
      <c r="D753">
        <f ca="1">AVERAGE(OFFSET($B753,0,0,D$1*-1))</f>
        <v>423.01300000000009</v>
      </c>
      <c r="E753">
        <f ca="1">IF((C753&gt;D753)*(C752&lt;=D752),1,0)</f>
        <v>0</v>
      </c>
    </row>
    <row r="754" spans="1:5" x14ac:dyDescent="0.25">
      <c r="A754" s="1">
        <v>45229</v>
      </c>
      <c r="B754">
        <v>415.59</v>
      </c>
      <c r="C754">
        <f ca="1">AVERAGE(OFFSET($B754,0,0,C$1*-1))</f>
        <v>434.71139999999991</v>
      </c>
      <c r="D754">
        <f ca="1">AVERAGE(OFFSET($B754,0,0,D$1*-1))</f>
        <v>423.10615000000007</v>
      </c>
      <c r="E754">
        <f ca="1">IF((C754&gt;D754)*(C753&lt;=D753),1,0)</f>
        <v>0</v>
      </c>
    </row>
    <row r="755" spans="1:5" x14ac:dyDescent="0.25">
      <c r="A755" s="1">
        <v>45230</v>
      </c>
      <c r="B755">
        <v>418.2</v>
      </c>
      <c r="C755">
        <f ca="1">AVERAGE(OFFSET($B755,0,0,C$1*-1))</f>
        <v>434.28859999999992</v>
      </c>
      <c r="D755">
        <f ca="1">AVERAGE(OFFSET($B755,0,0,D$1*-1))</f>
        <v>423.20465000000013</v>
      </c>
      <c r="E755">
        <f ca="1">IF((C755&gt;D755)*(C754&lt;=D754),1,0)</f>
        <v>0</v>
      </c>
    </row>
    <row r="756" spans="1:5" x14ac:dyDescent="0.25">
      <c r="A756" s="1">
        <v>45231</v>
      </c>
      <c r="B756">
        <v>422.66</v>
      </c>
      <c r="C756">
        <f ca="1">AVERAGE(OFFSET($B756,0,0,C$1*-1))</f>
        <v>433.97879999999992</v>
      </c>
      <c r="D756">
        <f ca="1">AVERAGE(OFFSET($B756,0,0,D$1*-1))</f>
        <v>423.3291000000001</v>
      </c>
      <c r="E756">
        <f ca="1">IF((C756&gt;D756)*(C755&lt;=D755),1,0)</f>
        <v>0</v>
      </c>
    </row>
    <row r="757" spans="1:5" x14ac:dyDescent="0.25">
      <c r="A757" s="1">
        <v>45232</v>
      </c>
      <c r="B757">
        <v>430.76</v>
      </c>
      <c r="C757">
        <f ca="1">AVERAGE(OFFSET($B757,0,0,C$1*-1))</f>
        <v>433.7333999999999</v>
      </c>
      <c r="D757">
        <f ca="1">AVERAGE(OFFSET($B757,0,0,D$1*-1))</f>
        <v>423.52545000000015</v>
      </c>
      <c r="E757">
        <f ca="1">IF((C757&gt;D757)*(C756&lt;=D756),1,0)</f>
        <v>0</v>
      </c>
    </row>
    <row r="758" spans="1:5" x14ac:dyDescent="0.25">
      <c r="A758" s="1">
        <v>45233</v>
      </c>
      <c r="B758">
        <v>434.69</v>
      </c>
      <c r="C758">
        <f ca="1">AVERAGE(OFFSET($B758,0,0,C$1*-1))</f>
        <v>433.68939999999998</v>
      </c>
      <c r="D758">
        <f ca="1">AVERAGE(OFFSET($B758,0,0,D$1*-1))</f>
        <v>423.75570000000005</v>
      </c>
      <c r="E758">
        <f ca="1">IF((C758&gt;D758)*(C757&lt;=D757),1,0)</f>
        <v>0</v>
      </c>
    </row>
    <row r="759" spans="1:5" x14ac:dyDescent="0.25">
      <c r="A759" s="1">
        <v>45236</v>
      </c>
      <c r="B759">
        <v>435.69</v>
      </c>
      <c r="C759">
        <f ca="1">AVERAGE(OFFSET($B759,0,0,C$1*-1))</f>
        <v>433.60379999999992</v>
      </c>
      <c r="D759">
        <f ca="1">AVERAGE(OFFSET($B759,0,0,D$1*-1))</f>
        <v>423.95475000000005</v>
      </c>
      <c r="E759">
        <f ca="1">IF((C759&gt;D759)*(C758&lt;=D758),1,0)</f>
        <v>0</v>
      </c>
    </row>
    <row r="760" spans="1:5" x14ac:dyDescent="0.25">
      <c r="A760" s="1">
        <v>45237</v>
      </c>
      <c r="B760">
        <v>436.93</v>
      </c>
      <c r="C760">
        <f ca="1">AVERAGE(OFFSET($B760,0,0,C$1*-1))</f>
        <v>433.48719999999992</v>
      </c>
      <c r="D760">
        <f ca="1">AVERAGE(OFFSET($B760,0,0,D$1*-1))</f>
        <v>424.13625000000002</v>
      </c>
      <c r="E760">
        <f ca="1">IF((C760&gt;D760)*(C759&lt;=D759),1,0)</f>
        <v>0</v>
      </c>
    </row>
    <row r="761" spans="1:5" x14ac:dyDescent="0.25">
      <c r="A761" s="1">
        <v>45238</v>
      </c>
      <c r="B761">
        <v>437.25</v>
      </c>
      <c r="C761">
        <f ca="1">AVERAGE(OFFSET($B761,0,0,C$1*-1))</f>
        <v>433.24899999999997</v>
      </c>
      <c r="D761">
        <f ca="1">AVERAGE(OFFSET($B761,0,0,D$1*-1))</f>
        <v>424.32149999999996</v>
      </c>
      <c r="E761">
        <f ca="1">IF((C761&gt;D761)*(C760&lt;=D760),1,0)</f>
        <v>0</v>
      </c>
    </row>
    <row r="762" spans="1:5" x14ac:dyDescent="0.25">
      <c r="A762" s="1">
        <v>45239</v>
      </c>
      <c r="B762">
        <v>433.84</v>
      </c>
      <c r="C762">
        <f ca="1">AVERAGE(OFFSET($B762,0,0,C$1*-1))</f>
        <v>432.90559999999999</v>
      </c>
      <c r="D762">
        <f ca="1">AVERAGE(OFFSET($B762,0,0,D$1*-1))</f>
        <v>424.48894999999987</v>
      </c>
      <c r="E762">
        <f ca="1">IF((C762&gt;D762)*(C761&lt;=D761),1,0)</f>
        <v>0</v>
      </c>
    </row>
    <row r="763" spans="1:5" x14ac:dyDescent="0.25">
      <c r="A763" s="1">
        <v>45240</v>
      </c>
      <c r="B763">
        <v>440.61</v>
      </c>
      <c r="C763">
        <f ca="1">AVERAGE(OFFSET($B763,0,0,C$1*-1))</f>
        <v>432.71080000000001</v>
      </c>
      <c r="D763">
        <f ca="1">AVERAGE(OFFSET($B763,0,0,D$1*-1))</f>
        <v>424.66824999999989</v>
      </c>
      <c r="E763">
        <f ca="1">IF((C763&gt;D763)*(C762&lt;=D762),1,0)</f>
        <v>0</v>
      </c>
    </row>
    <row r="764" spans="1:5" x14ac:dyDescent="0.25">
      <c r="A764" s="1">
        <v>45243</v>
      </c>
      <c r="B764">
        <v>440.19</v>
      </c>
      <c r="C764">
        <f ca="1">AVERAGE(OFFSET($B764,0,0,C$1*-1))</f>
        <v>432.49079999999992</v>
      </c>
      <c r="D764">
        <f ca="1">AVERAGE(OFFSET($B764,0,0,D$1*-1))</f>
        <v>424.84079999999994</v>
      </c>
      <c r="E764">
        <f ca="1">IF((C764&gt;D764)*(C763&lt;=D763),1,0)</f>
        <v>0</v>
      </c>
    </row>
    <row r="765" spans="1:5" x14ac:dyDescent="0.25">
      <c r="A765" s="1">
        <v>45244</v>
      </c>
      <c r="B765">
        <v>448.73</v>
      </c>
      <c r="C765">
        <f ca="1">AVERAGE(OFFSET($B765,0,0,C$1*-1))</f>
        <v>432.48059999999992</v>
      </c>
      <c r="D765">
        <f ca="1">AVERAGE(OFFSET($B765,0,0,D$1*-1))</f>
        <v>425.08149999999989</v>
      </c>
      <c r="E765">
        <f ca="1">IF((C765&gt;D765)*(C764&lt;=D764),1,0)</f>
        <v>0</v>
      </c>
    </row>
    <row r="766" spans="1:5" x14ac:dyDescent="0.25">
      <c r="A766" s="1">
        <v>45245</v>
      </c>
      <c r="B766">
        <v>449.68</v>
      </c>
      <c r="C766">
        <f ca="1">AVERAGE(OFFSET($B766,0,0,C$1*-1))</f>
        <v>432.54979999999989</v>
      </c>
      <c r="D766">
        <f ca="1">AVERAGE(OFFSET($B766,0,0,D$1*-1))</f>
        <v>425.29749999999984</v>
      </c>
      <c r="E766">
        <f ca="1">IF((C766&gt;D766)*(C765&lt;=D765),1,0)</f>
        <v>0</v>
      </c>
    </row>
    <row r="767" spans="1:5" x14ac:dyDescent="0.25">
      <c r="A767" s="1">
        <v>45246</v>
      </c>
      <c r="B767">
        <v>450.23</v>
      </c>
      <c r="C767">
        <f ca="1">AVERAGE(OFFSET($B767,0,0,C$1*-1))</f>
        <v>432.6574</v>
      </c>
      <c r="D767">
        <f ca="1">AVERAGE(OFFSET($B767,0,0,D$1*-1))</f>
        <v>425.49464999999987</v>
      </c>
      <c r="E767">
        <f ca="1">IF((C767&gt;D767)*(C766&lt;=D766),1,0)</f>
        <v>0</v>
      </c>
    </row>
    <row r="768" spans="1:5" x14ac:dyDescent="0.25">
      <c r="A768" s="1">
        <v>45247</v>
      </c>
      <c r="B768">
        <v>450.79</v>
      </c>
      <c r="C768">
        <f ca="1">AVERAGE(OFFSET($B768,0,0,C$1*-1))</f>
        <v>432.76279999999991</v>
      </c>
      <c r="D768">
        <f ca="1">AVERAGE(OFFSET($B768,0,0,D$1*-1))</f>
        <v>425.66469999999987</v>
      </c>
      <c r="E768">
        <f ca="1">IF((C768&gt;D768)*(C767&lt;=D767),1,0)</f>
        <v>0</v>
      </c>
    </row>
    <row r="769" spans="1:5" x14ac:dyDescent="0.25">
      <c r="A769" s="1">
        <v>45250</v>
      </c>
      <c r="B769">
        <v>454.26</v>
      </c>
      <c r="C769">
        <f ca="1">AVERAGE(OFFSET($B769,0,0,C$1*-1))</f>
        <v>432.87899999999996</v>
      </c>
      <c r="D769">
        <f ca="1">AVERAGE(OFFSET($B769,0,0,D$1*-1))</f>
        <v>425.8742499999999</v>
      </c>
      <c r="E769">
        <f ca="1">IF((C769&gt;D769)*(C768&lt;=D768),1,0)</f>
        <v>0</v>
      </c>
    </row>
    <row r="770" spans="1:5" x14ac:dyDescent="0.25">
      <c r="A770" s="1">
        <v>45251</v>
      </c>
      <c r="B770">
        <v>453.27</v>
      </c>
      <c r="C770">
        <f ca="1">AVERAGE(OFFSET($B770,0,0,C$1*-1))</f>
        <v>433.02459999999996</v>
      </c>
      <c r="D770">
        <f ca="1">AVERAGE(OFFSET($B770,0,0,D$1*-1))</f>
        <v>426.0914499999999</v>
      </c>
      <c r="E770">
        <f ca="1">IF((C770&gt;D770)*(C769&lt;=D769),1,0)</f>
        <v>0</v>
      </c>
    </row>
    <row r="771" spans="1:5" x14ac:dyDescent="0.25">
      <c r="A771" s="1">
        <v>45252</v>
      </c>
      <c r="B771">
        <v>455.02</v>
      </c>
      <c r="C771">
        <f ca="1">AVERAGE(OFFSET($B771,0,0,C$1*-1))</f>
        <v>433.19479999999999</v>
      </c>
      <c r="D771">
        <f ca="1">AVERAGE(OFFSET($B771,0,0,D$1*-1))</f>
        <v>426.29059999999993</v>
      </c>
      <c r="E771">
        <f ca="1">IF((C771&gt;D771)*(C770&lt;=D770),1,0)</f>
        <v>0</v>
      </c>
    </row>
    <row r="772" spans="1:5" x14ac:dyDescent="0.25">
      <c r="A772" s="1">
        <v>45254</v>
      </c>
      <c r="B772">
        <v>455.3</v>
      </c>
      <c r="C772">
        <f ca="1">AVERAGE(OFFSET($B772,0,0,C$1*-1))</f>
        <v>433.29360000000003</v>
      </c>
      <c r="D772">
        <f ca="1">AVERAGE(OFFSET($B772,0,0,D$1*-1))</f>
        <v>426.51384999999993</v>
      </c>
      <c r="E772">
        <f ca="1">IF((C772&gt;D772)*(C771&lt;=D771),1,0)</f>
        <v>0</v>
      </c>
    </row>
    <row r="773" spans="1:5" x14ac:dyDescent="0.25">
      <c r="A773" s="1">
        <v>45257</v>
      </c>
      <c r="B773">
        <v>454.48</v>
      </c>
      <c r="C773">
        <f ca="1">AVERAGE(OFFSET($B773,0,0,C$1*-1))</f>
        <v>433.51579999999996</v>
      </c>
      <c r="D773">
        <f ca="1">AVERAGE(OFFSET($B773,0,0,D$1*-1))</f>
        <v>426.75079999999986</v>
      </c>
      <c r="E773">
        <f ca="1">IF((C773&gt;D773)*(C772&lt;=D772),1,0)</f>
        <v>0</v>
      </c>
    </row>
    <row r="774" spans="1:5" x14ac:dyDescent="0.25">
      <c r="A774" s="1">
        <v>45258</v>
      </c>
      <c r="B774">
        <v>454.93</v>
      </c>
      <c r="C774">
        <f ca="1">AVERAGE(OFFSET($B774,0,0,C$1*-1))</f>
        <v>433.74179999999996</v>
      </c>
      <c r="D774">
        <f ca="1">AVERAGE(OFFSET($B774,0,0,D$1*-1))</f>
        <v>426.98524999999978</v>
      </c>
      <c r="E774">
        <f ca="1">IF((C774&gt;D774)*(C773&lt;=D773),1,0)</f>
        <v>0</v>
      </c>
    </row>
    <row r="775" spans="1:5" x14ac:dyDescent="0.25">
      <c r="A775" s="1">
        <v>45259</v>
      </c>
      <c r="B775">
        <v>454.61</v>
      </c>
      <c r="C775">
        <f ca="1">AVERAGE(OFFSET($B775,0,0,C$1*-1))</f>
        <v>433.97979999999995</v>
      </c>
      <c r="D775">
        <f ca="1">AVERAGE(OFFSET($B775,0,0,D$1*-1))</f>
        <v>427.19414999999981</v>
      </c>
      <c r="E775">
        <f ca="1">IF((C775&gt;D775)*(C774&lt;=D774),1,0)</f>
        <v>0</v>
      </c>
    </row>
    <row r="776" spans="1:5" x14ac:dyDescent="0.25">
      <c r="A776" s="1">
        <v>45260</v>
      </c>
      <c r="B776">
        <v>456.4</v>
      </c>
      <c r="C776">
        <f ca="1">AVERAGE(OFFSET($B776,0,0,C$1*-1))</f>
        <v>434.33500000000009</v>
      </c>
      <c r="D776">
        <f ca="1">AVERAGE(OFFSET($B776,0,0,D$1*-1))</f>
        <v>427.41294999999974</v>
      </c>
      <c r="E776">
        <f ca="1">IF((C776&gt;D776)*(C775&lt;=D775),1,0)</f>
        <v>0</v>
      </c>
    </row>
    <row r="777" spans="1:5" x14ac:dyDescent="0.25">
      <c r="A777" s="1">
        <v>45261</v>
      </c>
      <c r="B777">
        <v>459.1</v>
      </c>
      <c r="C777">
        <f ca="1">AVERAGE(OFFSET($B777,0,0,C$1*-1))</f>
        <v>434.88919999999996</v>
      </c>
      <c r="D777">
        <f ca="1">AVERAGE(OFFSET($B777,0,0,D$1*-1))</f>
        <v>427.63854999999973</v>
      </c>
      <c r="E777">
        <f ca="1">IF((C777&gt;D777)*(C776&lt;=D776),1,0)</f>
        <v>0</v>
      </c>
    </row>
    <row r="778" spans="1:5" x14ac:dyDescent="0.25">
      <c r="A778" s="1">
        <v>45264</v>
      </c>
      <c r="B778">
        <v>456.69</v>
      </c>
      <c r="C778">
        <f ca="1">AVERAGE(OFFSET($B778,0,0,C$1*-1))</f>
        <v>435.41460000000001</v>
      </c>
      <c r="D778">
        <f ca="1">AVERAGE(OFFSET($B778,0,0,D$1*-1))</f>
        <v>427.88059999999973</v>
      </c>
      <c r="E778">
        <f ca="1">IF((C778&gt;D778)*(C777&lt;=D777),1,0)</f>
        <v>0</v>
      </c>
    </row>
    <row r="779" spans="1:5" x14ac:dyDescent="0.25">
      <c r="A779" s="1">
        <v>45265</v>
      </c>
      <c r="B779">
        <v>456.6</v>
      </c>
      <c r="C779">
        <f ca="1">AVERAGE(OFFSET($B779,0,0,C$1*-1))</f>
        <v>435.90199999999987</v>
      </c>
      <c r="D779">
        <f ca="1">AVERAGE(OFFSET($B779,0,0,D$1*-1))</f>
        <v>428.12729999999982</v>
      </c>
      <c r="E779">
        <f ca="1">IF((C779&gt;D779)*(C778&lt;=D778),1,0)</f>
        <v>0</v>
      </c>
    </row>
    <row r="780" spans="1:5" x14ac:dyDescent="0.25">
      <c r="A780" s="1">
        <v>45266</v>
      </c>
      <c r="B780">
        <v>454.76</v>
      </c>
      <c r="C780">
        <f ca="1">AVERAGE(OFFSET($B780,0,0,C$1*-1))</f>
        <v>436.47959999999989</v>
      </c>
      <c r="D780">
        <f ca="1">AVERAGE(OFFSET($B780,0,0,D$1*-1))</f>
        <v>428.40564999999981</v>
      </c>
      <c r="E780">
        <f ca="1">IF((C780&gt;D780)*(C779&lt;=D779),1,0)</f>
        <v>0</v>
      </c>
    </row>
    <row r="781" spans="1:5" x14ac:dyDescent="0.25">
      <c r="A781" s="1">
        <v>45267</v>
      </c>
      <c r="B781">
        <v>458.23</v>
      </c>
      <c r="C781">
        <f ca="1">AVERAGE(OFFSET($B781,0,0,C$1*-1))</f>
        <v>437.12319999999994</v>
      </c>
      <c r="D781">
        <f ca="1">AVERAGE(OFFSET($B781,0,0,D$1*-1))</f>
        <v>428.70409999999976</v>
      </c>
      <c r="E781">
        <f ca="1">IF((C781&gt;D781)*(C780&lt;=D780),1,0)</f>
        <v>0</v>
      </c>
    </row>
    <row r="782" spans="1:5" x14ac:dyDescent="0.25">
      <c r="A782" s="1">
        <v>45268</v>
      </c>
      <c r="B782">
        <v>460.2</v>
      </c>
      <c r="C782">
        <f ca="1">AVERAGE(OFFSET($B782,0,0,C$1*-1))</f>
        <v>437.7568</v>
      </c>
      <c r="D782">
        <f ca="1">AVERAGE(OFFSET($B782,0,0,D$1*-1))</f>
        <v>429.00179999999972</v>
      </c>
      <c r="E782">
        <f ca="1">IF((C782&gt;D782)*(C781&lt;=D781),1,0)</f>
        <v>0</v>
      </c>
    </row>
    <row r="783" spans="1:5" x14ac:dyDescent="0.25">
      <c r="A783" s="1">
        <v>45271</v>
      </c>
      <c r="B783">
        <v>461.99</v>
      </c>
      <c r="C783">
        <f ca="1">AVERAGE(OFFSET($B783,0,0,C$1*-1))</f>
        <v>438.44700000000006</v>
      </c>
      <c r="D783">
        <f ca="1">AVERAGE(OFFSET($B783,0,0,D$1*-1))</f>
        <v>429.32984999999979</v>
      </c>
      <c r="E783">
        <f ca="1">IF((C783&gt;D783)*(C782&lt;=D782),1,0)</f>
        <v>0</v>
      </c>
    </row>
    <row r="784" spans="1:5" x14ac:dyDescent="0.25">
      <c r="A784" s="1">
        <v>45272</v>
      </c>
      <c r="B784">
        <v>464.1</v>
      </c>
      <c r="C784">
        <f ca="1">AVERAGE(OFFSET($B784,0,0,C$1*-1))</f>
        <v>439.18280000000004</v>
      </c>
      <c r="D784">
        <f ca="1">AVERAGE(OFFSET($B784,0,0,D$1*-1))</f>
        <v>429.66169999999977</v>
      </c>
      <c r="E784">
        <f ca="1">IF((C784&gt;D784)*(C783&lt;=D783),1,0)</f>
        <v>0</v>
      </c>
    </row>
    <row r="785" spans="1:5" x14ac:dyDescent="0.25">
      <c r="A785" s="1">
        <v>45273</v>
      </c>
      <c r="B785">
        <v>470.5</v>
      </c>
      <c r="C785">
        <f ca="1">AVERAGE(OFFSET($B785,0,0,C$1*-1))</f>
        <v>440.16100000000006</v>
      </c>
      <c r="D785">
        <f ca="1">AVERAGE(OFFSET($B785,0,0,D$1*-1))</f>
        <v>430.03289999999981</v>
      </c>
      <c r="E785">
        <f ca="1">IF((C785&gt;D785)*(C784&lt;=D784),1,0)</f>
        <v>0</v>
      </c>
    </row>
    <row r="786" spans="1:5" x14ac:dyDescent="0.25">
      <c r="A786" s="1">
        <v>45274</v>
      </c>
      <c r="B786">
        <v>472.01</v>
      </c>
      <c r="C786">
        <f ca="1">AVERAGE(OFFSET($B786,0,0,C$1*-1))</f>
        <v>441.10799999999995</v>
      </c>
      <c r="D786">
        <f ca="1">AVERAGE(OFFSET($B786,0,0,D$1*-1))</f>
        <v>430.41924999999981</v>
      </c>
      <c r="E786">
        <f ca="1">IF((C786&gt;D786)*(C785&lt;=D785),1,0)</f>
        <v>0</v>
      </c>
    </row>
    <row r="787" spans="1:5" x14ac:dyDescent="0.25">
      <c r="A787" s="1">
        <v>45275</v>
      </c>
      <c r="B787">
        <v>469.33</v>
      </c>
      <c r="C787">
        <f ca="1">AVERAGE(OFFSET($B787,0,0,C$1*-1))</f>
        <v>442.00459999999998</v>
      </c>
      <c r="D787">
        <f ca="1">AVERAGE(OFFSET($B787,0,0,D$1*-1))</f>
        <v>430.77684999999985</v>
      </c>
      <c r="E787">
        <f ca="1">IF((C787&gt;D787)*(C786&lt;=D786),1,0)</f>
        <v>0</v>
      </c>
    </row>
    <row r="788" spans="1:5" x14ac:dyDescent="0.25">
      <c r="A788" s="1">
        <v>45278</v>
      </c>
      <c r="B788">
        <v>471.97</v>
      </c>
      <c r="C788">
        <f ca="1">AVERAGE(OFFSET($B788,0,0,C$1*-1))</f>
        <v>442.85320000000002</v>
      </c>
      <c r="D788">
        <f ca="1">AVERAGE(OFFSET($B788,0,0,D$1*-1))</f>
        <v>431.11574999999976</v>
      </c>
      <c r="E788">
        <f ca="1">IF((C788&gt;D788)*(C787&lt;=D787),1,0)</f>
        <v>0</v>
      </c>
    </row>
    <row r="789" spans="1:5" x14ac:dyDescent="0.25">
      <c r="A789" s="1">
        <v>45279</v>
      </c>
      <c r="B789">
        <v>474.84</v>
      </c>
      <c r="C789">
        <f ca="1">AVERAGE(OFFSET($B789,0,0,C$1*-1))</f>
        <v>443.70419999999996</v>
      </c>
      <c r="D789">
        <f ca="1">AVERAGE(OFFSET($B789,0,0,D$1*-1))</f>
        <v>431.46759999999978</v>
      </c>
      <c r="E789">
        <f ca="1">IF((C789&gt;D789)*(C788&lt;=D788),1,0)</f>
        <v>0</v>
      </c>
    </row>
    <row r="790" spans="1:5" x14ac:dyDescent="0.25">
      <c r="A790" s="1">
        <v>45280</v>
      </c>
      <c r="B790">
        <v>468.26</v>
      </c>
      <c r="C790">
        <f ca="1">AVERAGE(OFFSET($B790,0,0,C$1*-1))</f>
        <v>444.37860000000001</v>
      </c>
      <c r="D790">
        <f ca="1">AVERAGE(OFFSET($B790,0,0,D$1*-1))</f>
        <v>431.81754999999976</v>
      </c>
      <c r="E790">
        <f ca="1">IF((C790&gt;D790)*(C789&lt;=D789),1,0)</f>
        <v>0</v>
      </c>
    </row>
    <row r="791" spans="1:5" x14ac:dyDescent="0.25">
      <c r="A791" s="1">
        <v>45281</v>
      </c>
      <c r="B791">
        <v>472.7</v>
      </c>
      <c r="C791">
        <f ca="1">AVERAGE(OFFSET($B791,0,0,C$1*-1))</f>
        <v>445.1062</v>
      </c>
      <c r="D791">
        <f ca="1">AVERAGE(OFFSET($B791,0,0,D$1*-1))</f>
        <v>432.18644999999975</v>
      </c>
      <c r="E791">
        <f ca="1">IF((C791&gt;D791)*(C790&lt;=D790),1,0)</f>
        <v>0</v>
      </c>
    </row>
    <row r="792" spans="1:5" x14ac:dyDescent="0.25">
      <c r="A792" s="1">
        <v>45282</v>
      </c>
      <c r="B792">
        <v>473.65</v>
      </c>
      <c r="C792">
        <f ca="1">AVERAGE(OFFSET($B792,0,0,C$1*-1))</f>
        <v>445.90600000000006</v>
      </c>
      <c r="D792">
        <f ca="1">AVERAGE(OFFSET($B792,0,0,D$1*-1))</f>
        <v>432.59689999999966</v>
      </c>
      <c r="E792">
        <f ca="1">IF((C792&gt;D792)*(C791&lt;=D791),1,0)</f>
        <v>0</v>
      </c>
    </row>
    <row r="793" spans="1:5" x14ac:dyDescent="0.25">
      <c r="A793" s="1">
        <v>45286</v>
      </c>
      <c r="B793">
        <v>475.65</v>
      </c>
      <c r="C793">
        <f ca="1">AVERAGE(OFFSET($B793,0,0,C$1*-1))</f>
        <v>446.78900000000016</v>
      </c>
      <c r="D793">
        <f ca="1">AVERAGE(OFFSET($B793,0,0,D$1*-1))</f>
        <v>433.04559999999964</v>
      </c>
      <c r="E793">
        <f ca="1">IF((C793&gt;D793)*(C792&lt;=D792),1,0)</f>
        <v>0</v>
      </c>
    </row>
    <row r="794" spans="1:5" x14ac:dyDescent="0.25">
      <c r="A794" s="1">
        <v>45287</v>
      </c>
      <c r="B794">
        <v>476.51</v>
      </c>
      <c r="C794">
        <f ca="1">AVERAGE(OFFSET($B794,0,0,C$1*-1))</f>
        <v>447.59840000000003</v>
      </c>
      <c r="D794">
        <f ca="1">AVERAGE(OFFSET($B794,0,0,D$1*-1))</f>
        <v>433.50134999999966</v>
      </c>
      <c r="E794">
        <f ca="1">IF((C794&gt;D794)*(C793&lt;=D793),1,0)</f>
        <v>0</v>
      </c>
    </row>
    <row r="795" spans="1:5" x14ac:dyDescent="0.25">
      <c r="A795" s="1">
        <v>45288</v>
      </c>
      <c r="B795">
        <v>476.69</v>
      </c>
      <c r="C795">
        <f ca="1">AVERAGE(OFFSET($B795,0,0,C$1*-1))</f>
        <v>448.41180000000008</v>
      </c>
      <c r="D795">
        <f ca="1">AVERAGE(OFFSET($B795,0,0,D$1*-1))</f>
        <v>433.92614999999961</v>
      </c>
      <c r="E795">
        <f ca="1">IF((C795&gt;D795)*(C794&lt;=D794),1,0)</f>
        <v>0</v>
      </c>
    </row>
    <row r="796" spans="1:5" x14ac:dyDescent="0.25">
      <c r="A796" s="1">
        <v>45289</v>
      </c>
      <c r="B796">
        <v>475.31</v>
      </c>
      <c r="C796">
        <f ca="1">AVERAGE(OFFSET($B796,0,0,C$1*-1))</f>
        <v>449.31380000000007</v>
      </c>
      <c r="D796">
        <f ca="1">AVERAGE(OFFSET($B796,0,0,D$1*-1))</f>
        <v>434.35629999999964</v>
      </c>
      <c r="E796">
        <f ca="1">IF((C796&gt;D796)*(C795&lt;=D795),1,0)</f>
        <v>0</v>
      </c>
    </row>
    <row r="797" spans="1:5" x14ac:dyDescent="0.25">
      <c r="A797" s="1">
        <v>45293</v>
      </c>
      <c r="B797">
        <v>472.65</v>
      </c>
      <c r="C797">
        <f ca="1">AVERAGE(OFFSET($B797,0,0,C$1*-1))</f>
        <v>450.23820000000012</v>
      </c>
      <c r="D797">
        <f ca="1">AVERAGE(OFFSET($B797,0,0,D$1*-1))</f>
        <v>434.73899999999952</v>
      </c>
      <c r="E797">
        <f ca="1">IF((C797&gt;D797)*(C796&lt;=D796),1,0)</f>
        <v>0</v>
      </c>
    </row>
    <row r="798" spans="1:5" x14ac:dyDescent="0.25">
      <c r="A798" s="1">
        <v>45294</v>
      </c>
      <c r="B798">
        <v>468.79</v>
      </c>
      <c r="C798">
        <f ca="1">AVERAGE(OFFSET($B798,0,0,C$1*-1))</f>
        <v>451.19020000000012</v>
      </c>
      <c r="D798">
        <f ca="1">AVERAGE(OFFSET($B798,0,0,D$1*-1))</f>
        <v>435.13299999999947</v>
      </c>
      <c r="E798">
        <f ca="1">IF((C798&gt;D798)*(C797&lt;=D797),1,0)</f>
        <v>0</v>
      </c>
    </row>
    <row r="799" spans="1:5" x14ac:dyDescent="0.25">
      <c r="A799" s="1">
        <v>45295</v>
      </c>
      <c r="B799">
        <v>467.28</v>
      </c>
      <c r="C799">
        <f ca="1">AVERAGE(OFFSET($B799,0,0,C$1*-1))</f>
        <v>452.12660000000011</v>
      </c>
      <c r="D799">
        <f ca="1">AVERAGE(OFFSET($B799,0,0,D$1*-1))</f>
        <v>435.50069999999948</v>
      </c>
      <c r="E799">
        <f ca="1">IF((C799&gt;D799)*(C798&lt;=D798),1,0)</f>
        <v>0</v>
      </c>
    </row>
    <row r="800" spans="1:5" x14ac:dyDescent="0.25">
      <c r="A800" s="1">
        <v>45296</v>
      </c>
      <c r="B800">
        <v>467.92</v>
      </c>
      <c r="C800">
        <f ca="1">AVERAGE(OFFSET($B800,0,0,C$1*-1))</f>
        <v>453.01240000000007</v>
      </c>
      <c r="D800">
        <f ca="1">AVERAGE(OFFSET($B800,0,0,D$1*-1))</f>
        <v>435.84574999999955</v>
      </c>
      <c r="E800">
        <f ca="1">IF((C800&gt;D800)*(C799&lt;=D799),1,0)</f>
        <v>0</v>
      </c>
    </row>
    <row r="801" spans="1:5" x14ac:dyDescent="0.25">
      <c r="A801" s="1">
        <v>45299</v>
      </c>
      <c r="B801">
        <v>474.6</v>
      </c>
      <c r="C801">
        <f ca="1">AVERAGE(OFFSET($B801,0,0,C$1*-1))</f>
        <v>454.15339999999998</v>
      </c>
      <c r="D801">
        <f ca="1">AVERAGE(OFFSET($B801,0,0,D$1*-1))</f>
        <v>436.25819999999965</v>
      </c>
      <c r="E801">
        <f ca="1">IF((C801&gt;D801)*(C800&lt;=D800),1,0)</f>
        <v>0</v>
      </c>
    </row>
    <row r="802" spans="1:5" x14ac:dyDescent="0.25">
      <c r="A802" s="1">
        <v>45300</v>
      </c>
      <c r="B802">
        <v>473.88</v>
      </c>
      <c r="C802">
        <f ca="1">AVERAGE(OFFSET($B802,0,0,C$1*-1))</f>
        <v>455.38</v>
      </c>
      <c r="D802">
        <f ca="1">AVERAGE(OFFSET($B802,0,0,D$1*-1))</f>
        <v>436.66174999999959</v>
      </c>
      <c r="E802">
        <f ca="1">IF((C802&gt;D802)*(C801&lt;=D801),1,0)</f>
        <v>0</v>
      </c>
    </row>
    <row r="803" spans="1:5" x14ac:dyDescent="0.25">
      <c r="A803" s="1">
        <v>45301</v>
      </c>
      <c r="B803">
        <v>476.56</v>
      </c>
      <c r="C803">
        <f ca="1">AVERAGE(OFFSET($B803,0,0,C$1*-1))</f>
        <v>456.69760000000002</v>
      </c>
      <c r="D803">
        <f ca="1">AVERAGE(OFFSET($B803,0,0,D$1*-1))</f>
        <v>437.06579999999957</v>
      </c>
      <c r="E803">
        <f ca="1">IF((C803&gt;D803)*(C802&lt;=D802),1,0)</f>
        <v>0</v>
      </c>
    </row>
    <row r="804" spans="1:5" x14ac:dyDescent="0.25">
      <c r="A804" s="1">
        <v>45302</v>
      </c>
      <c r="B804">
        <v>476.35</v>
      </c>
      <c r="C804">
        <f ca="1">AVERAGE(OFFSET($B804,0,0,C$1*-1))</f>
        <v>457.91280000000006</v>
      </c>
      <c r="D804">
        <f ca="1">AVERAGE(OFFSET($B804,0,0,D$1*-1))</f>
        <v>437.46509999999967</v>
      </c>
      <c r="E804">
        <f ca="1">IF((C804&gt;D804)*(C803&lt;=D803),1,0)</f>
        <v>0</v>
      </c>
    </row>
    <row r="805" spans="1:5" x14ac:dyDescent="0.25">
      <c r="A805" s="1">
        <v>45303</v>
      </c>
      <c r="B805">
        <v>476.68</v>
      </c>
      <c r="C805">
        <f ca="1">AVERAGE(OFFSET($B805,0,0,C$1*-1))</f>
        <v>459.08240000000006</v>
      </c>
      <c r="D805">
        <f ca="1">AVERAGE(OFFSET($B805,0,0,D$1*-1))</f>
        <v>437.87049999999959</v>
      </c>
      <c r="E805">
        <f ca="1">IF((C805&gt;D805)*(C804&lt;=D804),1,0)</f>
        <v>0</v>
      </c>
    </row>
    <row r="806" spans="1:5" x14ac:dyDescent="0.25">
      <c r="A806" s="1">
        <v>45307</v>
      </c>
      <c r="B806">
        <v>474.93</v>
      </c>
      <c r="C806">
        <f ca="1">AVERAGE(OFFSET($B806,0,0,C$1*-1))</f>
        <v>460.12780000000004</v>
      </c>
      <c r="D806">
        <f ca="1">AVERAGE(OFFSET($B806,0,0,D$1*-1))</f>
        <v>438.23839999999961</v>
      </c>
      <c r="E806">
        <f ca="1">IF((C806&gt;D806)*(C805&lt;=D805),1,0)</f>
        <v>0</v>
      </c>
    </row>
    <row r="807" spans="1:5" x14ac:dyDescent="0.25">
      <c r="A807" s="1">
        <v>45308</v>
      </c>
      <c r="B807">
        <v>472.29</v>
      </c>
      <c r="C807">
        <f ca="1">AVERAGE(OFFSET($B807,0,0,C$1*-1))</f>
        <v>460.95840000000004</v>
      </c>
      <c r="D807">
        <f ca="1">AVERAGE(OFFSET($B807,0,0,D$1*-1))</f>
        <v>438.58134999999953</v>
      </c>
      <c r="E807">
        <f ca="1">IF((C807&gt;D807)*(C806&lt;=D806),1,0)</f>
        <v>0</v>
      </c>
    </row>
    <row r="808" spans="1:5" x14ac:dyDescent="0.25">
      <c r="A808" s="1">
        <v>45309</v>
      </c>
      <c r="B808">
        <v>476.49</v>
      </c>
      <c r="C808">
        <f ca="1">AVERAGE(OFFSET($B808,0,0,C$1*-1))</f>
        <v>461.7944</v>
      </c>
      <c r="D808">
        <f ca="1">AVERAGE(OFFSET($B808,0,0,D$1*-1))</f>
        <v>438.91684999999961</v>
      </c>
      <c r="E808">
        <f ca="1">IF((C808&gt;D808)*(C807&lt;=D807),1,0)</f>
        <v>0</v>
      </c>
    </row>
    <row r="809" spans="1:5" x14ac:dyDescent="0.25">
      <c r="A809" s="1">
        <v>45310</v>
      </c>
      <c r="B809">
        <v>482.43</v>
      </c>
      <c r="C809">
        <f ca="1">AVERAGE(OFFSET($B809,0,0,C$1*-1))</f>
        <v>462.72920000000011</v>
      </c>
      <c r="D809">
        <f ca="1">AVERAGE(OFFSET($B809,0,0,D$1*-1))</f>
        <v>439.2742499999996</v>
      </c>
      <c r="E809">
        <f ca="1">IF((C809&gt;D809)*(C808&lt;=D808),1,0)</f>
        <v>0</v>
      </c>
    </row>
    <row r="810" spans="1:5" x14ac:dyDescent="0.25">
      <c r="A810" s="1">
        <v>45313</v>
      </c>
      <c r="B810">
        <v>483.45</v>
      </c>
      <c r="C810">
        <f ca="1">AVERAGE(OFFSET($B810,0,0,C$1*-1))</f>
        <v>463.65960000000013</v>
      </c>
      <c r="D810">
        <f ca="1">AVERAGE(OFFSET($B810,0,0,D$1*-1))</f>
        <v>439.64814999999959</v>
      </c>
      <c r="E810">
        <f ca="1">IF((C810&gt;D810)*(C809&lt;=D809),1,0)</f>
        <v>0</v>
      </c>
    </row>
    <row r="811" spans="1:5" x14ac:dyDescent="0.25">
      <c r="A811" s="1">
        <v>45314</v>
      </c>
      <c r="B811">
        <v>484.86</v>
      </c>
      <c r="C811">
        <f ca="1">AVERAGE(OFFSET($B811,0,0,C$1*-1))</f>
        <v>464.61180000000007</v>
      </c>
      <c r="D811">
        <f ca="1">AVERAGE(OFFSET($B811,0,0,D$1*-1))</f>
        <v>440.03444999999954</v>
      </c>
      <c r="E811">
        <f ca="1">IF((C811&gt;D811)*(C810&lt;=D810),1,0)</f>
        <v>0</v>
      </c>
    </row>
    <row r="812" spans="1:5" x14ac:dyDescent="0.25">
      <c r="A812" s="1">
        <v>45315</v>
      </c>
      <c r="B812">
        <v>485.39</v>
      </c>
      <c r="C812">
        <f ca="1">AVERAGE(OFFSET($B812,0,0,C$1*-1))</f>
        <v>465.64279999999997</v>
      </c>
      <c r="D812">
        <f ca="1">AVERAGE(OFFSET($B812,0,0,D$1*-1))</f>
        <v>440.41544999999962</v>
      </c>
      <c r="E812">
        <f ca="1">IF((C812&gt;D812)*(C811&lt;=D811),1,0)</f>
        <v>0</v>
      </c>
    </row>
    <row r="813" spans="1:5" x14ac:dyDescent="0.25">
      <c r="A813" s="1">
        <v>45316</v>
      </c>
      <c r="B813">
        <v>488.03</v>
      </c>
      <c r="C813">
        <f ca="1">AVERAGE(OFFSET($B813,0,0,C$1*-1))</f>
        <v>466.59120000000001</v>
      </c>
      <c r="D813">
        <f ca="1">AVERAGE(OFFSET($B813,0,0,D$1*-1))</f>
        <v>440.80754999999959</v>
      </c>
      <c r="E813">
        <f ca="1">IF((C813&gt;D813)*(C812&lt;=D812),1,0)</f>
        <v>0</v>
      </c>
    </row>
    <row r="814" spans="1:5" x14ac:dyDescent="0.25">
      <c r="A814" s="1">
        <v>45317</v>
      </c>
      <c r="B814">
        <v>487.41</v>
      </c>
      <c r="C814">
        <f ca="1">AVERAGE(OFFSET($B814,0,0,C$1*-1))</f>
        <v>467.53560000000004</v>
      </c>
      <c r="D814">
        <f ca="1">AVERAGE(OFFSET($B814,0,0,D$1*-1))</f>
        <v>441.19599999999969</v>
      </c>
      <c r="E814">
        <f ca="1">IF((C814&gt;D814)*(C813&lt;=D813),1,0)</f>
        <v>0</v>
      </c>
    </row>
    <row r="815" spans="1:5" x14ac:dyDescent="0.25">
      <c r="A815" s="1">
        <v>45320</v>
      </c>
      <c r="B815">
        <v>491.27</v>
      </c>
      <c r="C815">
        <f ca="1">AVERAGE(OFFSET($B815,0,0,C$1*-1))</f>
        <v>468.38640000000015</v>
      </c>
      <c r="D815">
        <f ca="1">AVERAGE(OFFSET($B815,0,0,D$1*-1))</f>
        <v>441.61209999999971</v>
      </c>
      <c r="E815">
        <f ca="1">IF((C815&gt;D815)*(C814&lt;=D814),1,0)</f>
        <v>0</v>
      </c>
    </row>
    <row r="816" spans="1:5" x14ac:dyDescent="0.25">
      <c r="A816" s="1">
        <v>45321</v>
      </c>
      <c r="B816">
        <v>490.89</v>
      </c>
      <c r="C816">
        <f ca="1">AVERAGE(OFFSET($B816,0,0,C$1*-1))</f>
        <v>469.21060000000006</v>
      </c>
      <c r="D816">
        <f ca="1">AVERAGE(OFFSET($B816,0,0,D$1*-1))</f>
        <v>441.99919999999975</v>
      </c>
      <c r="E816">
        <f ca="1">IF((C816&gt;D816)*(C815&lt;=D815),1,0)</f>
        <v>0</v>
      </c>
    </row>
    <row r="817" spans="1:5" x14ac:dyDescent="0.25">
      <c r="A817" s="1">
        <v>45322</v>
      </c>
      <c r="B817">
        <v>482.88</v>
      </c>
      <c r="C817">
        <f ca="1">AVERAGE(OFFSET($B817,0,0,C$1*-1))</f>
        <v>469.86360000000008</v>
      </c>
      <c r="D817">
        <f ca="1">AVERAGE(OFFSET($B817,0,0,D$1*-1))</f>
        <v>442.35129999999981</v>
      </c>
      <c r="E817">
        <f ca="1">IF((C817&gt;D817)*(C816&lt;=D816),1,0)</f>
        <v>0</v>
      </c>
    </row>
    <row r="818" spans="1:5" x14ac:dyDescent="0.25">
      <c r="A818" s="1">
        <v>45323</v>
      </c>
      <c r="B818">
        <v>489.2</v>
      </c>
      <c r="C818">
        <f ca="1">AVERAGE(OFFSET($B818,0,0,C$1*-1))</f>
        <v>470.63180000000006</v>
      </c>
      <c r="D818">
        <f ca="1">AVERAGE(OFFSET($B818,0,0,D$1*-1))</f>
        <v>442.72759999999988</v>
      </c>
      <c r="E818">
        <f ca="1">IF((C818&gt;D818)*(C817&lt;=D817),1,0)</f>
        <v>0</v>
      </c>
    </row>
    <row r="819" spans="1:5" x14ac:dyDescent="0.25">
      <c r="A819" s="1">
        <v>45324</v>
      </c>
      <c r="B819">
        <v>494.35</v>
      </c>
      <c r="C819">
        <f ca="1">AVERAGE(OFFSET($B819,0,0,C$1*-1))</f>
        <v>471.43360000000007</v>
      </c>
      <c r="D819">
        <f ca="1">AVERAGE(OFFSET($B819,0,0,D$1*-1))</f>
        <v>443.1282999999998</v>
      </c>
      <c r="E819">
        <f ca="1">IF((C819&gt;D819)*(C818&lt;=D818),1,0)</f>
        <v>0</v>
      </c>
    </row>
    <row r="820" spans="1:5" x14ac:dyDescent="0.25">
      <c r="A820" s="1">
        <v>45327</v>
      </c>
      <c r="B820">
        <v>492.55</v>
      </c>
      <c r="C820">
        <f ca="1">AVERAGE(OFFSET($B820,0,0,C$1*-1))</f>
        <v>472.21920000000006</v>
      </c>
      <c r="D820">
        <f ca="1">AVERAGE(OFFSET($B820,0,0,D$1*-1))</f>
        <v>443.52034999999984</v>
      </c>
      <c r="E820">
        <f ca="1">IF((C820&gt;D820)*(C819&lt;=D819),1,0)</f>
        <v>0</v>
      </c>
    </row>
    <row r="821" spans="1:5" x14ac:dyDescent="0.25">
      <c r="A821" s="1">
        <v>45328</v>
      </c>
      <c r="B821">
        <v>493.98</v>
      </c>
      <c r="C821">
        <f ca="1">AVERAGE(OFFSET($B821,0,0,C$1*-1))</f>
        <v>472.99840000000006</v>
      </c>
      <c r="D821">
        <f ca="1">AVERAGE(OFFSET($B821,0,0,D$1*-1))</f>
        <v>443.93084999999985</v>
      </c>
      <c r="E821">
        <f ca="1">IF((C821&gt;D821)*(C820&lt;=D820),1,0)</f>
        <v>0</v>
      </c>
    </row>
    <row r="822" spans="1:5" x14ac:dyDescent="0.25">
      <c r="A822" s="1">
        <v>45329</v>
      </c>
      <c r="B822">
        <v>498.1</v>
      </c>
      <c r="C822">
        <f ca="1">AVERAGE(OFFSET($B822,0,0,C$1*-1))</f>
        <v>473.8544</v>
      </c>
      <c r="D822">
        <f ca="1">AVERAGE(OFFSET($B822,0,0,D$1*-1))</f>
        <v>444.36034999999981</v>
      </c>
      <c r="E822">
        <f ca="1">IF((C822&gt;D822)*(C821&lt;=D821),1,0)</f>
        <v>0</v>
      </c>
    </row>
    <row r="823" spans="1:5" x14ac:dyDescent="0.25">
      <c r="A823" s="1">
        <v>45330</v>
      </c>
      <c r="B823">
        <v>498.32</v>
      </c>
      <c r="C823">
        <f ca="1">AVERAGE(OFFSET($B823,0,0,C$1*-1))</f>
        <v>474.7312</v>
      </c>
      <c r="D823">
        <f ca="1">AVERAGE(OFFSET($B823,0,0,D$1*-1))</f>
        <v>444.78879999999992</v>
      </c>
      <c r="E823">
        <f ca="1">IF((C823&gt;D823)*(C822&lt;=D822),1,0)</f>
        <v>0</v>
      </c>
    </row>
    <row r="824" spans="1:5" x14ac:dyDescent="0.25">
      <c r="A824" s="1">
        <v>45331</v>
      </c>
      <c r="B824">
        <v>501.2</v>
      </c>
      <c r="C824">
        <f ca="1">AVERAGE(OFFSET($B824,0,0,C$1*-1))</f>
        <v>475.65659999999997</v>
      </c>
      <c r="D824">
        <f ca="1">AVERAGE(OFFSET($B824,0,0,D$1*-1))</f>
        <v>445.26439999999985</v>
      </c>
      <c r="E824">
        <f ca="1">IF((C824&gt;D824)*(C823&lt;=D823),1,0)</f>
        <v>0</v>
      </c>
    </row>
    <row r="825" spans="1:5" x14ac:dyDescent="0.25">
      <c r="A825" s="1">
        <v>45334</v>
      </c>
      <c r="B825">
        <v>500.98</v>
      </c>
      <c r="C825">
        <f ca="1">AVERAGE(OFFSET($B825,0,0,C$1*-1))</f>
        <v>476.584</v>
      </c>
      <c r="D825">
        <f ca="1">AVERAGE(OFFSET($B825,0,0,D$1*-1))</f>
        <v>445.74749999999995</v>
      </c>
      <c r="E825">
        <f ca="1">IF((C825&gt;D825)*(C824&lt;=D824),1,0)</f>
        <v>0</v>
      </c>
    </row>
    <row r="826" spans="1:5" x14ac:dyDescent="0.25">
      <c r="A826" s="1">
        <v>45335</v>
      </c>
      <c r="B826">
        <v>494.08</v>
      </c>
      <c r="C826">
        <f ca="1">AVERAGE(OFFSET($B826,0,0,C$1*-1))</f>
        <v>477.33760000000001</v>
      </c>
      <c r="D826">
        <f ca="1">AVERAGE(OFFSET($B826,0,0,D$1*-1))</f>
        <v>446.15584999999993</v>
      </c>
      <c r="E826">
        <f ca="1">IF((C826&gt;D826)*(C825&lt;=D825),1,0)</f>
        <v>0</v>
      </c>
    </row>
    <row r="827" spans="1:5" x14ac:dyDescent="0.25">
      <c r="A827" s="1">
        <v>45336</v>
      </c>
      <c r="B827">
        <v>498.57</v>
      </c>
      <c r="C827">
        <f ca="1">AVERAGE(OFFSET($B827,0,0,C$1*-1))</f>
        <v>478.12700000000007</v>
      </c>
      <c r="D827">
        <f ca="1">AVERAGE(OFFSET($B827,0,0,D$1*-1))</f>
        <v>446.56904999999989</v>
      </c>
      <c r="E827">
        <f ca="1">IF((C827&gt;D827)*(C826&lt;=D826),1,0)</f>
        <v>0</v>
      </c>
    </row>
    <row r="828" spans="1:5" x14ac:dyDescent="0.25">
      <c r="A828" s="1">
        <v>45337</v>
      </c>
      <c r="B828">
        <v>502.01</v>
      </c>
      <c r="C828">
        <f ca="1">AVERAGE(OFFSET($B828,0,0,C$1*-1))</f>
        <v>479.03339999999997</v>
      </c>
      <c r="D828">
        <f ca="1">AVERAGE(OFFSET($B828,0,0,D$1*-1))</f>
        <v>447.0015499999999</v>
      </c>
      <c r="E828">
        <f ca="1">IF((C828&gt;D828)*(C827&lt;=D827),1,0)</f>
        <v>0</v>
      </c>
    </row>
    <row r="829" spans="1:5" x14ac:dyDescent="0.25">
      <c r="A829" s="1">
        <v>45338</v>
      </c>
      <c r="B829">
        <v>499.51</v>
      </c>
      <c r="C829">
        <f ca="1">AVERAGE(OFFSET($B829,0,0,C$1*-1))</f>
        <v>479.89160000000004</v>
      </c>
      <c r="D829">
        <f ca="1">AVERAGE(OFFSET($B829,0,0,D$1*-1))</f>
        <v>447.4448999999999</v>
      </c>
      <c r="E829">
        <f ca="1">IF((C829&gt;D829)*(C828&lt;=D828),1,0)</f>
        <v>0</v>
      </c>
    </row>
    <row r="830" spans="1:5" x14ac:dyDescent="0.25">
      <c r="A830" s="1">
        <v>45342</v>
      </c>
      <c r="B830">
        <v>496.76</v>
      </c>
      <c r="C830">
        <f ca="1">AVERAGE(OFFSET($B830,0,0,C$1*-1))</f>
        <v>480.7315999999999</v>
      </c>
      <c r="D830">
        <f ca="1">AVERAGE(OFFSET($B830,0,0,D$1*-1))</f>
        <v>447.88859999999988</v>
      </c>
      <c r="E830">
        <f ca="1">IF((C830&gt;D830)*(C829&lt;=D829),1,0)</f>
        <v>0</v>
      </c>
    </row>
    <row r="831" spans="1:5" x14ac:dyDescent="0.25">
      <c r="A831" s="1">
        <v>45343</v>
      </c>
      <c r="B831">
        <v>497.21</v>
      </c>
      <c r="C831">
        <f ca="1">AVERAGE(OFFSET($B831,0,0,C$1*-1))</f>
        <v>481.51119999999997</v>
      </c>
      <c r="D831">
        <f ca="1">AVERAGE(OFFSET($B831,0,0,D$1*-1))</f>
        <v>448.34899999999993</v>
      </c>
      <c r="E831">
        <f ca="1">IF((C831&gt;D831)*(C830&lt;=D830),1,0)</f>
        <v>0</v>
      </c>
    </row>
    <row r="832" spans="1:5" x14ac:dyDescent="0.25">
      <c r="A832" s="1">
        <v>45344</v>
      </c>
      <c r="B832">
        <v>507.5</v>
      </c>
      <c r="C832">
        <f ca="1">AVERAGE(OFFSET($B832,0,0,C$1*-1))</f>
        <v>482.45719999999989</v>
      </c>
      <c r="D832">
        <f ca="1">AVERAGE(OFFSET($B832,0,0,D$1*-1))</f>
        <v>448.82335</v>
      </c>
      <c r="E832">
        <f ca="1">IF((C832&gt;D832)*(C831&lt;=D831),1,0)</f>
        <v>0</v>
      </c>
    </row>
    <row r="833" spans="1:5" x14ac:dyDescent="0.25">
      <c r="A833" s="1">
        <v>45345</v>
      </c>
      <c r="B833">
        <v>507.85</v>
      </c>
      <c r="C833">
        <f ca="1">AVERAGE(OFFSET($B833,0,0,C$1*-1))</f>
        <v>483.37439999999981</v>
      </c>
      <c r="D833">
        <f ca="1">AVERAGE(OFFSET($B833,0,0,D$1*-1))</f>
        <v>449.2989</v>
      </c>
      <c r="E833">
        <f ca="1">IF((C833&gt;D833)*(C832&lt;=D832),1,0)</f>
        <v>0</v>
      </c>
    </row>
    <row r="834" spans="1:5" x14ac:dyDescent="0.25">
      <c r="A834" s="1">
        <v>45348</v>
      </c>
      <c r="B834">
        <v>505.99</v>
      </c>
      <c r="C834">
        <f ca="1">AVERAGE(OFFSET($B834,0,0,C$1*-1))</f>
        <v>484.21219999999988</v>
      </c>
      <c r="D834">
        <f ca="1">AVERAGE(OFFSET($B834,0,0,D$1*-1))</f>
        <v>449.77420000000001</v>
      </c>
      <c r="E834">
        <f ca="1">IF((C834&gt;D834)*(C833&lt;=D833),1,0)</f>
        <v>0</v>
      </c>
    </row>
    <row r="835" spans="1:5" x14ac:dyDescent="0.25">
      <c r="A835" s="1">
        <v>45349</v>
      </c>
      <c r="B835">
        <v>506.93</v>
      </c>
      <c r="C835">
        <f ca="1">AVERAGE(OFFSET($B835,0,0,C$1*-1))</f>
        <v>484.94079999999997</v>
      </c>
      <c r="D835">
        <f ca="1">AVERAGE(OFFSET($B835,0,0,D$1*-1))</f>
        <v>450.24459999999993</v>
      </c>
      <c r="E835">
        <f ca="1">IF((C835&gt;D835)*(C834&lt;=D834),1,0)</f>
        <v>0</v>
      </c>
    </row>
    <row r="836" spans="1:5" x14ac:dyDescent="0.25">
      <c r="A836" s="1">
        <v>45350</v>
      </c>
      <c r="B836">
        <v>506.26</v>
      </c>
      <c r="C836">
        <f ca="1">AVERAGE(OFFSET($B836,0,0,C$1*-1))</f>
        <v>485.62579999999997</v>
      </c>
      <c r="D836">
        <f ca="1">AVERAGE(OFFSET($B836,0,0,D$1*-1))</f>
        <v>450.71524999999986</v>
      </c>
      <c r="E836">
        <f ca="1">IF((C836&gt;D836)*(C835&lt;=D835),1,0)</f>
        <v>0</v>
      </c>
    </row>
    <row r="837" spans="1:5" x14ac:dyDescent="0.25">
      <c r="A837" s="1">
        <v>45351</v>
      </c>
      <c r="B837">
        <v>508.08</v>
      </c>
      <c r="C837">
        <f ca="1">AVERAGE(OFFSET($B837,0,0,C$1*-1))</f>
        <v>486.40079999999995</v>
      </c>
      <c r="D837">
        <f ca="1">AVERAGE(OFFSET($B837,0,0,D$1*-1))</f>
        <v>451.19769999999988</v>
      </c>
      <c r="E837">
        <f ca="1">IF((C837&gt;D837)*(C836&lt;=D836),1,0)</f>
        <v>0</v>
      </c>
    </row>
    <row r="838" spans="1:5" x14ac:dyDescent="0.25">
      <c r="A838" s="1">
        <v>45352</v>
      </c>
      <c r="B838">
        <v>512.85</v>
      </c>
      <c r="C838">
        <f ca="1">AVERAGE(OFFSET($B838,0,0,C$1*-1))</f>
        <v>487.21839999999997</v>
      </c>
      <c r="D838">
        <f ca="1">AVERAGE(OFFSET($B838,0,0,D$1*-1))</f>
        <v>451.69689999999997</v>
      </c>
      <c r="E838">
        <f ca="1">IF((C838&gt;D838)*(C837&lt;=D837),1,0)</f>
        <v>0</v>
      </c>
    </row>
    <row r="839" spans="1:5" x14ac:dyDescent="0.25">
      <c r="A839" s="1">
        <v>45355</v>
      </c>
      <c r="B839">
        <v>512.29999999999995</v>
      </c>
      <c r="C839">
        <f ca="1">AVERAGE(OFFSET($B839,0,0,C$1*-1))</f>
        <v>487.96759999999995</v>
      </c>
      <c r="D839">
        <f ca="1">AVERAGE(OFFSET($B839,0,0,D$1*-1))</f>
        <v>452.2071499999999</v>
      </c>
      <c r="E839">
        <f ca="1">IF((C839&gt;D839)*(C838&lt;=D838),1,0)</f>
        <v>0</v>
      </c>
    </row>
    <row r="840" spans="1:5" x14ac:dyDescent="0.25">
      <c r="A840" s="1">
        <v>45356</v>
      </c>
      <c r="B840">
        <v>507.18</v>
      </c>
      <c r="C840">
        <f ca="1">AVERAGE(OFFSET($B840,0,0,C$1*-1))</f>
        <v>488.74599999999998</v>
      </c>
      <c r="D840">
        <f ca="1">AVERAGE(OFFSET($B840,0,0,D$1*-1))</f>
        <v>452.66689999999988</v>
      </c>
      <c r="E840">
        <f ca="1">IF((C840&gt;D840)*(C839&lt;=D839),1,0)</f>
        <v>0</v>
      </c>
    </row>
    <row r="841" spans="1:5" x14ac:dyDescent="0.25">
      <c r="A841" s="1">
        <v>45357</v>
      </c>
      <c r="B841">
        <v>509.75</v>
      </c>
      <c r="C841">
        <f ca="1">AVERAGE(OFFSET($B841,0,0,C$1*-1))</f>
        <v>489.48699999999997</v>
      </c>
      <c r="D841">
        <f ca="1">AVERAGE(OFFSET($B841,0,0,D$1*-1))</f>
        <v>453.1194999999999</v>
      </c>
      <c r="E841">
        <f ca="1">IF((C841&gt;D841)*(C840&lt;=D840),1,0)</f>
        <v>0</v>
      </c>
    </row>
    <row r="842" spans="1:5" x14ac:dyDescent="0.25">
      <c r="A842" s="1">
        <v>45358</v>
      </c>
      <c r="B842">
        <v>514.80999999999995</v>
      </c>
      <c r="C842">
        <f ca="1">AVERAGE(OFFSET($B842,0,0,C$1*-1))</f>
        <v>490.31019999999995</v>
      </c>
      <c r="D842">
        <f ca="1">AVERAGE(OFFSET($B842,0,0,D$1*-1))</f>
        <v>453.60044999999997</v>
      </c>
      <c r="E842">
        <f ca="1">IF((C842&gt;D842)*(C841&lt;=D841),1,0)</f>
        <v>0</v>
      </c>
    </row>
    <row r="843" spans="1:5" x14ac:dyDescent="0.25">
      <c r="A843" s="1">
        <v>45359</v>
      </c>
      <c r="B843">
        <v>511.72</v>
      </c>
      <c r="C843">
        <f ca="1">AVERAGE(OFFSET($B843,0,0,C$1*-1))</f>
        <v>491.03159999999991</v>
      </c>
      <c r="D843">
        <f ca="1">AVERAGE(OFFSET($B843,0,0,D$1*-1))</f>
        <v>454.06509999999997</v>
      </c>
      <c r="E843">
        <f ca="1">IF((C843&gt;D843)*(C842&lt;=D842),1,0)</f>
        <v>0</v>
      </c>
    </row>
    <row r="844" spans="1:5" x14ac:dyDescent="0.25">
      <c r="A844" s="1">
        <v>45362</v>
      </c>
      <c r="B844">
        <v>511.28</v>
      </c>
      <c r="C844">
        <f ca="1">AVERAGE(OFFSET($B844,0,0,C$1*-1))</f>
        <v>491.72699999999992</v>
      </c>
      <c r="D844">
        <f ca="1">AVERAGE(OFFSET($B844,0,0,D$1*-1))</f>
        <v>454.55105000000003</v>
      </c>
      <c r="E844">
        <f ca="1">IF((C844&gt;D844)*(C843&lt;=D843),1,0)</f>
        <v>0</v>
      </c>
    </row>
    <row r="845" spans="1:5" x14ac:dyDescent="0.25">
      <c r="A845" s="1">
        <v>45363</v>
      </c>
      <c r="B845">
        <v>516.78</v>
      </c>
      <c r="C845">
        <f ca="1">AVERAGE(OFFSET($B845,0,0,C$1*-1))</f>
        <v>492.52879999999988</v>
      </c>
      <c r="D845">
        <f ca="1">AVERAGE(OFFSET($B845,0,0,D$1*-1))</f>
        <v>455.07950000000005</v>
      </c>
      <c r="E845">
        <f ca="1">IF((C845&gt;D845)*(C844&lt;=D844),1,0)</f>
        <v>0</v>
      </c>
    </row>
    <row r="846" spans="1:5" x14ac:dyDescent="0.25">
      <c r="A846" s="1">
        <v>45364</v>
      </c>
      <c r="B846">
        <v>515.97</v>
      </c>
      <c r="C846">
        <f ca="1">AVERAGE(OFFSET($B846,0,0,C$1*-1))</f>
        <v>493.34199999999998</v>
      </c>
      <c r="D846">
        <f ca="1">AVERAGE(OFFSET($B846,0,0,D$1*-1))</f>
        <v>455.5861000000001</v>
      </c>
      <c r="E846">
        <f ca="1">IF((C846&gt;D846)*(C845&lt;=D845),1,0)</f>
        <v>0</v>
      </c>
    </row>
    <row r="847" spans="1:5" x14ac:dyDescent="0.25">
      <c r="A847" s="1">
        <v>45365</v>
      </c>
      <c r="B847">
        <v>514.95000000000005</v>
      </c>
      <c r="C847">
        <f ca="1">AVERAGE(OFFSET($B847,0,0,C$1*-1))</f>
        <v>494.18799999999993</v>
      </c>
      <c r="D847">
        <f ca="1">AVERAGE(OFFSET($B847,0,0,D$1*-1))</f>
        <v>456.06075000000004</v>
      </c>
      <c r="E847">
        <f ca="1">IF((C847&gt;D847)*(C846&lt;=D846),1,0)</f>
        <v>0</v>
      </c>
    </row>
    <row r="848" spans="1:5" x14ac:dyDescent="0.25">
      <c r="A848" s="1">
        <v>45366</v>
      </c>
      <c r="B848">
        <v>509.83</v>
      </c>
      <c r="C848">
        <f ca="1">AVERAGE(OFFSET($B848,0,0,C$1*-1))</f>
        <v>495.00879999999995</v>
      </c>
      <c r="D848">
        <f ca="1">AVERAGE(OFFSET($B848,0,0,D$1*-1))</f>
        <v>456.50900000000007</v>
      </c>
      <c r="E848">
        <f ca="1">IF((C848&gt;D848)*(C847&lt;=D847),1,0)</f>
        <v>0</v>
      </c>
    </row>
    <row r="849" spans="1:5" x14ac:dyDescent="0.25">
      <c r="A849" s="1">
        <v>45369</v>
      </c>
      <c r="B849">
        <v>512.86</v>
      </c>
      <c r="C849">
        <f ca="1">AVERAGE(OFFSET($B849,0,0,C$1*-1))</f>
        <v>495.92040000000009</v>
      </c>
      <c r="D849">
        <f ca="1">AVERAGE(OFFSET($B849,0,0,D$1*-1))</f>
        <v>456.98405000000014</v>
      </c>
      <c r="E849">
        <f ca="1">IF((C849&gt;D849)*(C848&lt;=D848),1,0)</f>
        <v>0</v>
      </c>
    </row>
    <row r="850" spans="1:5" x14ac:dyDescent="0.25">
      <c r="A850" s="1">
        <v>45370</v>
      </c>
      <c r="B850">
        <v>515.71</v>
      </c>
      <c r="C850">
        <f ca="1">AVERAGE(OFFSET($B850,0,0,C$1*-1))</f>
        <v>496.87620000000004</v>
      </c>
      <c r="D850">
        <f ca="1">AVERAGE(OFFSET($B850,0,0,D$1*-1))</f>
        <v>457.45350000000019</v>
      </c>
      <c r="E850">
        <f ca="1">IF((C850&gt;D850)*(C849&lt;=D849),1,0)</f>
        <v>0</v>
      </c>
    </row>
    <row r="851" spans="1:5" x14ac:dyDescent="0.25">
      <c r="A851" s="1">
        <v>45371</v>
      </c>
      <c r="B851">
        <v>520.48</v>
      </c>
      <c r="C851">
        <f ca="1">AVERAGE(OFFSET($B851,0,0,C$1*-1))</f>
        <v>497.79380000000003</v>
      </c>
      <c r="D851">
        <f ca="1">AVERAGE(OFFSET($B851,0,0,D$1*-1))</f>
        <v>457.91630000000021</v>
      </c>
      <c r="E851">
        <f ca="1">IF((C851&gt;D851)*(C850&lt;=D850),1,0)</f>
        <v>0</v>
      </c>
    </row>
    <row r="852" spans="1:5" x14ac:dyDescent="0.25">
      <c r="A852" s="1">
        <v>45372</v>
      </c>
      <c r="B852">
        <v>522.20000000000005</v>
      </c>
      <c r="C852">
        <f ca="1">AVERAGE(OFFSET($B852,0,0,C$1*-1))</f>
        <v>498.76020000000005</v>
      </c>
      <c r="D852">
        <f ca="1">AVERAGE(OFFSET($B852,0,0,D$1*-1))</f>
        <v>458.39180000000016</v>
      </c>
      <c r="E852">
        <f ca="1">IF((C852&gt;D852)*(C851&lt;=D851),1,0)</f>
        <v>0</v>
      </c>
    </row>
    <row r="853" spans="1:5" x14ac:dyDescent="0.25">
      <c r="A853" s="1">
        <v>45373</v>
      </c>
      <c r="B853">
        <v>521.21</v>
      </c>
      <c r="C853">
        <f ca="1">AVERAGE(OFFSET($B853,0,0,C$1*-1))</f>
        <v>499.65320000000008</v>
      </c>
      <c r="D853">
        <f ca="1">AVERAGE(OFFSET($B853,0,0,D$1*-1))</f>
        <v>458.85770000000019</v>
      </c>
      <c r="E853">
        <f ca="1">IF((C853&gt;D853)*(C852&lt;=D852),1,0)</f>
        <v>0</v>
      </c>
    </row>
    <row r="854" spans="1:5" x14ac:dyDescent="0.25">
      <c r="A854" s="1">
        <v>45376</v>
      </c>
      <c r="B854">
        <v>519.77</v>
      </c>
      <c r="C854">
        <f ca="1">AVERAGE(OFFSET($B854,0,0,C$1*-1))</f>
        <v>500.52160000000003</v>
      </c>
      <c r="D854">
        <f ca="1">AVERAGE(OFFSET($B854,0,0,D$1*-1))</f>
        <v>459.32380000000018</v>
      </c>
      <c r="E854">
        <f ca="1">IF((C854&gt;D854)*(C853&lt;=D853),1,0)</f>
        <v>0</v>
      </c>
    </row>
    <row r="855" spans="1:5" x14ac:dyDescent="0.25">
      <c r="A855" s="1">
        <v>45377</v>
      </c>
      <c r="B855">
        <v>518.80999999999995</v>
      </c>
      <c r="C855">
        <f ca="1">AVERAGE(OFFSET($B855,0,0,C$1*-1))</f>
        <v>501.36420000000015</v>
      </c>
      <c r="D855">
        <f ca="1">AVERAGE(OFFSET($B855,0,0,D$1*-1))</f>
        <v>459.77220000000017</v>
      </c>
      <c r="E855">
        <f ca="1">IF((C855&gt;D855)*(C854&lt;=D854),1,0)</f>
        <v>0</v>
      </c>
    </row>
    <row r="856" spans="1:5" x14ac:dyDescent="0.25">
      <c r="A856" s="1">
        <v>45378</v>
      </c>
      <c r="B856">
        <v>523.16999999999996</v>
      </c>
      <c r="C856">
        <f ca="1">AVERAGE(OFFSET($B856,0,0,C$1*-1))</f>
        <v>502.32900000000001</v>
      </c>
      <c r="D856">
        <f ca="1">AVERAGE(OFFSET($B856,0,0,D$1*-1))</f>
        <v>460.23855000000009</v>
      </c>
      <c r="E856">
        <f ca="1">IF((C856&gt;D856)*(C855&lt;=D855),1,0)</f>
        <v>0</v>
      </c>
    </row>
    <row r="857" spans="1:5" x14ac:dyDescent="0.25">
      <c r="A857" s="1">
        <v>45379</v>
      </c>
      <c r="B857">
        <v>523.07000000000005</v>
      </c>
      <c r="C857">
        <f ca="1">AVERAGE(OFFSET($B857,0,0,C$1*-1))</f>
        <v>503.34460000000007</v>
      </c>
      <c r="D857">
        <f ca="1">AVERAGE(OFFSET($B857,0,0,D$1*-1))</f>
        <v>460.68490000000014</v>
      </c>
      <c r="E857">
        <f ca="1">IF((C857&gt;D857)*(C856&lt;=D856),1,0)</f>
        <v>0</v>
      </c>
    </row>
    <row r="858" spans="1:5" x14ac:dyDescent="0.25">
      <c r="A858" s="1">
        <v>45383</v>
      </c>
      <c r="B858">
        <v>522.16</v>
      </c>
      <c r="C858">
        <f ca="1">AVERAGE(OFFSET($B858,0,0,C$1*-1))</f>
        <v>504.2580000000001</v>
      </c>
      <c r="D858">
        <f ca="1">AVERAGE(OFFSET($B858,0,0,D$1*-1))</f>
        <v>461.11240000000015</v>
      </c>
      <c r="E858">
        <f ca="1">IF((C858&gt;D858)*(C857&lt;=D857),1,0)</f>
        <v>0</v>
      </c>
    </row>
    <row r="859" spans="1:5" x14ac:dyDescent="0.25">
      <c r="A859" s="1">
        <v>45384</v>
      </c>
      <c r="B859">
        <v>518.84</v>
      </c>
      <c r="C859">
        <f ca="1">AVERAGE(OFFSET($B859,0,0,C$1*-1))</f>
        <v>504.98620000000005</v>
      </c>
      <c r="D859">
        <f ca="1">AVERAGE(OFFSET($B859,0,0,D$1*-1))</f>
        <v>461.52070000000015</v>
      </c>
      <c r="E859">
        <f ca="1">IF((C859&gt;D859)*(C858&lt;=D858),1,0)</f>
        <v>0</v>
      </c>
    </row>
    <row r="860" spans="1:5" x14ac:dyDescent="0.25">
      <c r="A860" s="1">
        <v>45385</v>
      </c>
      <c r="B860">
        <v>519.41</v>
      </c>
      <c r="C860">
        <f ca="1">AVERAGE(OFFSET($B860,0,0,C$1*-1))</f>
        <v>505.7054</v>
      </c>
      <c r="D860">
        <f ca="1">AVERAGE(OFFSET($B860,0,0,D$1*-1))</f>
        <v>461.90475000000021</v>
      </c>
      <c r="E860">
        <f ca="1">IF((C860&gt;D860)*(C859&lt;=D859),1,0)</f>
        <v>0</v>
      </c>
    </row>
    <row r="861" spans="1:5" x14ac:dyDescent="0.25">
      <c r="A861" s="1">
        <v>45386</v>
      </c>
      <c r="B861">
        <v>513.07000000000005</v>
      </c>
      <c r="C861">
        <f ca="1">AVERAGE(OFFSET($B861,0,0,C$1*-1))</f>
        <v>506.26959999999997</v>
      </c>
      <c r="D861">
        <f ca="1">AVERAGE(OFFSET($B861,0,0,D$1*-1))</f>
        <v>462.2728000000003</v>
      </c>
      <c r="E861">
        <f ca="1">IF((C861&gt;D861)*(C860&lt;=D860),1,0)</f>
        <v>0</v>
      </c>
    </row>
    <row r="862" spans="1:5" x14ac:dyDescent="0.25">
      <c r="A862" s="1">
        <v>45387</v>
      </c>
      <c r="B862">
        <v>518.42999999999995</v>
      </c>
      <c r="C862">
        <f ca="1">AVERAGE(OFFSET($B862,0,0,C$1*-1))</f>
        <v>506.93040000000002</v>
      </c>
      <c r="D862">
        <f ca="1">AVERAGE(OFFSET($B862,0,0,D$1*-1))</f>
        <v>462.67905000000019</v>
      </c>
      <c r="E862">
        <f ca="1">IF((C862&gt;D862)*(C861&lt;=D861),1,0)</f>
        <v>0</v>
      </c>
    </row>
    <row r="863" spans="1:5" x14ac:dyDescent="0.25">
      <c r="A863" s="1">
        <v>45390</v>
      </c>
      <c r="B863">
        <v>518.72</v>
      </c>
      <c r="C863">
        <f ca="1">AVERAGE(OFFSET($B863,0,0,C$1*-1))</f>
        <v>507.54420000000005</v>
      </c>
      <c r="D863">
        <f ca="1">AVERAGE(OFFSET($B863,0,0,D$1*-1))</f>
        <v>463.0979500000002</v>
      </c>
      <c r="E863">
        <f ca="1">IF((C863&gt;D863)*(C862&lt;=D862),1,0)</f>
        <v>0</v>
      </c>
    </row>
    <row r="864" spans="1:5" x14ac:dyDescent="0.25">
      <c r="A864" s="1">
        <v>45391</v>
      </c>
      <c r="B864">
        <v>519.32000000000005</v>
      </c>
      <c r="C864">
        <f ca="1">AVERAGE(OFFSET($B864,0,0,C$1*-1))</f>
        <v>508.18239999999997</v>
      </c>
      <c r="D864">
        <f ca="1">AVERAGE(OFFSET($B864,0,0,D$1*-1))</f>
        <v>463.51200000000028</v>
      </c>
      <c r="E864">
        <f ca="1">IF((C864&gt;D864)*(C863&lt;=D863),1,0)</f>
        <v>0</v>
      </c>
    </row>
    <row r="865" spans="1:5" x14ac:dyDescent="0.25">
      <c r="A865" s="1">
        <v>45392</v>
      </c>
      <c r="B865">
        <v>514.12</v>
      </c>
      <c r="C865">
        <f ca="1">AVERAGE(OFFSET($B865,0,0,C$1*-1))</f>
        <v>508.63940000000002</v>
      </c>
      <c r="D865">
        <f ca="1">AVERAGE(OFFSET($B865,0,0,D$1*-1))</f>
        <v>463.91655000000026</v>
      </c>
      <c r="E865">
        <f ca="1">IF((C865&gt;D865)*(C864&lt;=D864),1,0)</f>
        <v>0</v>
      </c>
    </row>
    <row r="866" spans="1:5" x14ac:dyDescent="0.25">
      <c r="A866" s="1">
        <v>45393</v>
      </c>
      <c r="B866">
        <v>518</v>
      </c>
      <c r="C866">
        <f ca="1">AVERAGE(OFFSET($B866,0,0,C$1*-1))</f>
        <v>509.18159999999995</v>
      </c>
      <c r="D866">
        <f ca="1">AVERAGE(OFFSET($B866,0,0,D$1*-1))</f>
        <v>464.34935000000024</v>
      </c>
      <c r="E866">
        <f ca="1">IF((C866&gt;D866)*(C865&lt;=D865),1,0)</f>
        <v>0</v>
      </c>
    </row>
    <row r="867" spans="1:5" x14ac:dyDescent="0.25">
      <c r="A867" s="1">
        <v>45394</v>
      </c>
      <c r="B867">
        <v>510.85</v>
      </c>
      <c r="C867">
        <f ca="1">AVERAGE(OFFSET($B867,0,0,C$1*-1))</f>
        <v>509.74099999999999</v>
      </c>
      <c r="D867">
        <f ca="1">AVERAGE(OFFSET($B867,0,0,D$1*-1))</f>
        <v>464.72275000000025</v>
      </c>
      <c r="E867">
        <f ca="1">IF((C867&gt;D867)*(C866&lt;=D866),1,0)</f>
        <v>0</v>
      </c>
    </row>
    <row r="868" spans="1:5" x14ac:dyDescent="0.25">
      <c r="A868" s="1">
        <v>45397</v>
      </c>
      <c r="B868">
        <v>504.45</v>
      </c>
      <c r="C868">
        <f ca="1">AVERAGE(OFFSET($B868,0,0,C$1*-1))</f>
        <v>510.04599999999999</v>
      </c>
      <c r="D868">
        <f ca="1">AVERAGE(OFFSET($B868,0,0,D$1*-1))</f>
        <v>465.0630500000002</v>
      </c>
      <c r="E868">
        <f ca="1">IF((C868&gt;D868)*(C867&lt;=D867),1,0)</f>
        <v>0</v>
      </c>
    </row>
    <row r="869" spans="1:5" x14ac:dyDescent="0.25">
      <c r="A869" s="1">
        <v>45398</v>
      </c>
      <c r="B869">
        <v>503.53</v>
      </c>
      <c r="C869">
        <f ca="1">AVERAGE(OFFSET($B869,0,0,C$1*-1))</f>
        <v>510.2296</v>
      </c>
      <c r="D869">
        <f ca="1">AVERAGE(OFFSET($B869,0,0,D$1*-1))</f>
        <v>465.39015000000023</v>
      </c>
      <c r="E869">
        <f ca="1">IF((C869&gt;D869)*(C868&lt;=D868),1,0)</f>
        <v>0</v>
      </c>
    </row>
    <row r="870" spans="1:5" x14ac:dyDescent="0.25">
      <c r="A870" s="1">
        <v>45399</v>
      </c>
      <c r="B870">
        <v>500.55</v>
      </c>
      <c r="C870">
        <f ca="1">AVERAGE(OFFSET($B870,0,0,C$1*-1))</f>
        <v>510.38959999999997</v>
      </c>
      <c r="D870">
        <f ca="1">AVERAGE(OFFSET($B870,0,0,D$1*-1))</f>
        <v>465.67650000000026</v>
      </c>
      <c r="E870">
        <f ca="1">IF((C870&gt;D870)*(C869&lt;=D869),1,0)</f>
        <v>0</v>
      </c>
    </row>
    <row r="871" spans="1:5" x14ac:dyDescent="0.25">
      <c r="A871" s="1">
        <v>45400</v>
      </c>
      <c r="B871">
        <v>499.52</v>
      </c>
      <c r="C871">
        <f ca="1">AVERAGE(OFFSET($B871,0,0,C$1*-1))</f>
        <v>510.50039999999996</v>
      </c>
      <c r="D871">
        <f ca="1">AVERAGE(OFFSET($B871,0,0,D$1*-1))</f>
        <v>465.95515000000023</v>
      </c>
      <c r="E871">
        <f ca="1">IF((C871&gt;D871)*(C870&lt;=D870),1,0)</f>
        <v>0</v>
      </c>
    </row>
    <row r="872" spans="1:5" x14ac:dyDescent="0.25">
      <c r="A872" s="1">
        <v>45401</v>
      </c>
      <c r="B872">
        <v>495.16</v>
      </c>
      <c r="C872">
        <f ca="1">AVERAGE(OFFSET($B872,0,0,C$1*-1))</f>
        <v>510.44159999999994</v>
      </c>
      <c r="D872">
        <f ca="1">AVERAGE(OFFSET($B872,0,0,D$1*-1))</f>
        <v>466.21530000000018</v>
      </c>
      <c r="E872">
        <f ca="1">IF((C872&gt;D872)*(C871&lt;=D871),1,0)</f>
        <v>0</v>
      </c>
    </row>
    <row r="873" spans="1:5" x14ac:dyDescent="0.25">
      <c r="A873" s="1">
        <v>45404</v>
      </c>
      <c r="B873">
        <v>499.72</v>
      </c>
      <c r="C873">
        <f ca="1">AVERAGE(OFFSET($B873,0,0,C$1*-1))</f>
        <v>510.46960000000001</v>
      </c>
      <c r="D873">
        <f ca="1">AVERAGE(OFFSET($B873,0,0,D$1*-1))</f>
        <v>466.51560000000018</v>
      </c>
      <c r="E873">
        <f ca="1">IF((C873&gt;D873)*(C872&lt;=D872),1,0)</f>
        <v>0</v>
      </c>
    </row>
    <row r="874" spans="1:5" x14ac:dyDescent="0.25">
      <c r="A874" s="1">
        <v>45405</v>
      </c>
      <c r="B874">
        <v>505.65</v>
      </c>
      <c r="C874">
        <f ca="1">AVERAGE(OFFSET($B874,0,0,C$1*-1))</f>
        <v>510.55860000000001</v>
      </c>
      <c r="D874">
        <f ca="1">AVERAGE(OFFSET($B874,0,0,D$1*-1))</f>
        <v>466.85110000000014</v>
      </c>
      <c r="E874">
        <f ca="1">IF((C874&gt;D874)*(C873&lt;=D873),1,0)</f>
        <v>0</v>
      </c>
    </row>
    <row r="875" spans="1:5" x14ac:dyDescent="0.25">
      <c r="A875" s="1">
        <v>45406</v>
      </c>
      <c r="B875">
        <v>505.41</v>
      </c>
      <c r="C875">
        <f ca="1">AVERAGE(OFFSET($B875,0,0,C$1*-1))</f>
        <v>510.6472</v>
      </c>
      <c r="D875">
        <f ca="1">AVERAGE(OFFSET($B875,0,0,D$1*-1))</f>
        <v>467.17985000000022</v>
      </c>
      <c r="E875">
        <f ca="1">IF((C875&gt;D875)*(C874&lt;=D874),1,0)</f>
        <v>0</v>
      </c>
    </row>
    <row r="876" spans="1:5" x14ac:dyDescent="0.25">
      <c r="A876" s="1">
        <v>45407</v>
      </c>
      <c r="B876">
        <v>503.49</v>
      </c>
      <c r="C876">
        <f ca="1">AVERAGE(OFFSET($B876,0,0,C$1*-1))</f>
        <v>510.83540000000011</v>
      </c>
      <c r="D876">
        <f ca="1">AVERAGE(OFFSET($B876,0,0,D$1*-1))</f>
        <v>467.48500000000024</v>
      </c>
      <c r="E876">
        <f ca="1">IF((C876&gt;D876)*(C875&lt;=D875),1,0)</f>
        <v>0</v>
      </c>
    </row>
    <row r="877" spans="1:5" x14ac:dyDescent="0.25">
      <c r="A877" s="1">
        <v>45408</v>
      </c>
      <c r="B877">
        <v>508.26</v>
      </c>
      <c r="C877">
        <f ca="1">AVERAGE(OFFSET($B877,0,0,C$1*-1))</f>
        <v>511.0292</v>
      </c>
      <c r="D877">
        <f ca="1">AVERAGE(OFFSET($B877,0,0,D$1*-1))</f>
        <v>467.79620000000017</v>
      </c>
      <c r="E877">
        <f ca="1">IF((C877&gt;D877)*(C876&lt;=D876),1,0)</f>
        <v>0</v>
      </c>
    </row>
    <row r="878" spans="1:5" x14ac:dyDescent="0.25">
      <c r="A878" s="1">
        <v>45411</v>
      </c>
      <c r="B878">
        <v>510.06</v>
      </c>
      <c r="C878">
        <f ca="1">AVERAGE(OFFSET($B878,0,0,C$1*-1))</f>
        <v>511.19020000000006</v>
      </c>
      <c r="D878">
        <f ca="1">AVERAGE(OFFSET($B878,0,0,D$1*-1))</f>
        <v>468.09870000000012</v>
      </c>
      <c r="E878">
        <f ca="1">IF((C878&gt;D878)*(C877&lt;=D877),1,0)</f>
        <v>0</v>
      </c>
    </row>
    <row r="879" spans="1:5" x14ac:dyDescent="0.25">
      <c r="A879" s="1">
        <v>45412</v>
      </c>
      <c r="B879">
        <v>501.98</v>
      </c>
      <c r="C879">
        <f ca="1">AVERAGE(OFFSET($B879,0,0,C$1*-1))</f>
        <v>511.23960000000005</v>
      </c>
      <c r="D879">
        <f ca="1">AVERAGE(OFFSET($B879,0,0,D$1*-1))</f>
        <v>468.36220000000014</v>
      </c>
      <c r="E879">
        <f ca="1">IF((C879&gt;D879)*(C878&lt;=D878),1,0)</f>
        <v>0</v>
      </c>
    </row>
    <row r="880" spans="1:5" x14ac:dyDescent="0.25">
      <c r="A880" s="1">
        <v>45413</v>
      </c>
      <c r="B880">
        <v>500.35</v>
      </c>
      <c r="C880">
        <f ca="1">AVERAGE(OFFSET($B880,0,0,C$1*-1))</f>
        <v>511.31139999999999</v>
      </c>
      <c r="D880">
        <f ca="1">AVERAGE(OFFSET($B880,0,0,D$1*-1))</f>
        <v>468.60975000000019</v>
      </c>
      <c r="E880">
        <f ca="1">IF((C880&gt;D880)*(C879&lt;=D879),1,0)</f>
        <v>0</v>
      </c>
    </row>
    <row r="881" spans="1:5" x14ac:dyDescent="0.25">
      <c r="A881" s="1">
        <v>45414</v>
      </c>
      <c r="B881">
        <v>505.03</v>
      </c>
      <c r="C881">
        <f ca="1">AVERAGE(OFFSET($B881,0,0,C$1*-1))</f>
        <v>511.46780000000001</v>
      </c>
      <c r="D881">
        <f ca="1">AVERAGE(OFFSET($B881,0,0,D$1*-1))</f>
        <v>468.86395000000016</v>
      </c>
      <c r="E881">
        <f ca="1">IF((C881&gt;D881)*(C880&lt;=D880),1,0)</f>
        <v>0</v>
      </c>
    </row>
    <row r="882" spans="1:5" x14ac:dyDescent="0.25">
      <c r="A882" s="1">
        <v>45415</v>
      </c>
      <c r="B882">
        <v>511.29</v>
      </c>
      <c r="C882">
        <f ca="1">AVERAGE(OFFSET($B882,0,0,C$1*-1))</f>
        <v>511.54359999999991</v>
      </c>
      <c r="D882">
        <f ca="1">AVERAGE(OFFSET($B882,0,0,D$1*-1))</f>
        <v>469.14440000000008</v>
      </c>
      <c r="E882">
        <f ca="1">IF((C882&gt;D882)*(C881&lt;=D881),1,0)</f>
        <v>0</v>
      </c>
    </row>
    <row r="883" spans="1:5" x14ac:dyDescent="0.25">
      <c r="A883" s="1">
        <v>45418</v>
      </c>
      <c r="B883">
        <v>516.57000000000005</v>
      </c>
      <c r="C883">
        <f ca="1">AVERAGE(OFFSET($B883,0,0,C$1*-1))</f>
        <v>511.71799999999996</v>
      </c>
      <c r="D883">
        <f ca="1">AVERAGE(OFFSET($B883,0,0,D$1*-1))</f>
        <v>469.46635000000009</v>
      </c>
      <c r="E883">
        <f ca="1">IF((C883&gt;D883)*(C882&lt;=D882),1,0)</f>
        <v>0</v>
      </c>
    </row>
    <row r="884" spans="1:5" x14ac:dyDescent="0.25">
      <c r="A884" s="1">
        <v>45419</v>
      </c>
      <c r="B884">
        <v>517.14</v>
      </c>
      <c r="C884">
        <f ca="1">AVERAGE(OFFSET($B884,0,0,C$1*-1))</f>
        <v>511.94099999999997</v>
      </c>
      <c r="D884">
        <f ca="1">AVERAGE(OFFSET($B884,0,0,D$1*-1))</f>
        <v>469.79115000000013</v>
      </c>
      <c r="E884">
        <f ca="1">IF((C884&gt;D884)*(C883&lt;=D883),1,0)</f>
        <v>0</v>
      </c>
    </row>
    <row r="885" spans="1:5" x14ac:dyDescent="0.25">
      <c r="A885" s="1">
        <v>45420</v>
      </c>
      <c r="B885">
        <v>517.19000000000005</v>
      </c>
      <c r="C885">
        <f ca="1">AVERAGE(OFFSET($B885,0,0,C$1*-1))</f>
        <v>512.14619999999991</v>
      </c>
      <c r="D885">
        <f ca="1">AVERAGE(OFFSET($B885,0,0,D$1*-1))</f>
        <v>470.10610000000014</v>
      </c>
      <c r="E885">
        <f ca="1">IF((C885&gt;D885)*(C884&lt;=D884),1,0)</f>
        <v>0</v>
      </c>
    </row>
    <row r="886" spans="1:5" x14ac:dyDescent="0.25">
      <c r="A886" s="1">
        <v>45421</v>
      </c>
      <c r="B886">
        <v>520.16999999999996</v>
      </c>
      <c r="C886">
        <f ca="1">AVERAGE(OFFSET($B886,0,0,C$1*-1))</f>
        <v>512.42439999999988</v>
      </c>
      <c r="D886">
        <f ca="1">AVERAGE(OFFSET($B886,0,0,D$1*-1))</f>
        <v>470.42975000000018</v>
      </c>
      <c r="E886">
        <f ca="1">IF((C886&gt;D886)*(C885&lt;=D885),1,0)</f>
        <v>0</v>
      </c>
    </row>
    <row r="887" spans="1:5" x14ac:dyDescent="0.25">
      <c r="A887" s="1">
        <v>45422</v>
      </c>
      <c r="B887">
        <v>520.84</v>
      </c>
      <c r="C887">
        <f ca="1">AVERAGE(OFFSET($B887,0,0,C$1*-1))</f>
        <v>512.67959999999994</v>
      </c>
      <c r="D887">
        <f ca="1">AVERAGE(OFFSET($B887,0,0,D$1*-1))</f>
        <v>470.75640000000016</v>
      </c>
      <c r="E887">
        <f ca="1">IF((C887&gt;D887)*(C886&lt;=D886),1,0)</f>
        <v>0</v>
      </c>
    </row>
    <row r="888" spans="1:5" x14ac:dyDescent="0.25">
      <c r="A888" s="1">
        <v>45425</v>
      </c>
      <c r="B888">
        <v>520.91</v>
      </c>
      <c r="C888">
        <f ca="1">AVERAGE(OFFSET($B888,0,0,C$1*-1))</f>
        <v>512.84079999999994</v>
      </c>
      <c r="D888">
        <f ca="1">AVERAGE(OFFSET($B888,0,0,D$1*-1))</f>
        <v>471.09850000000012</v>
      </c>
      <c r="E888">
        <f ca="1">IF((C888&gt;D888)*(C887&lt;=D887),1,0)</f>
        <v>0</v>
      </c>
    </row>
    <row r="889" spans="1:5" x14ac:dyDescent="0.25">
      <c r="A889" s="1">
        <v>45426</v>
      </c>
      <c r="B889">
        <v>523.29999999999995</v>
      </c>
      <c r="C889">
        <f ca="1">AVERAGE(OFFSET($B889,0,0,C$1*-1))</f>
        <v>513.06079999999997</v>
      </c>
      <c r="D889">
        <f ca="1">AVERAGE(OFFSET($B889,0,0,D$1*-1))</f>
        <v>471.43040000000013</v>
      </c>
      <c r="E889">
        <f ca="1">IF((C889&gt;D889)*(C888&lt;=D888),1,0)</f>
        <v>0</v>
      </c>
    </row>
    <row r="890" spans="1:5" x14ac:dyDescent="0.25">
      <c r="A890" s="1">
        <v>45427</v>
      </c>
      <c r="B890">
        <v>529.78</v>
      </c>
      <c r="C890">
        <f ca="1">AVERAGE(OFFSET($B890,0,0,C$1*-1))</f>
        <v>513.51279999999997</v>
      </c>
      <c r="D890">
        <f ca="1">AVERAGE(OFFSET($B890,0,0,D$1*-1))</f>
        <v>471.7903500000001</v>
      </c>
      <c r="E890">
        <f ca="1">IF((C890&gt;D890)*(C889&lt;=D889),1,0)</f>
        <v>0</v>
      </c>
    </row>
    <row r="891" spans="1:5" x14ac:dyDescent="0.25">
      <c r="A891" s="1">
        <v>45428</v>
      </c>
      <c r="B891">
        <v>528.69000000000005</v>
      </c>
      <c r="C891">
        <f ca="1">AVERAGE(OFFSET($B891,0,0,C$1*-1))</f>
        <v>513.89159999999993</v>
      </c>
      <c r="D891">
        <f ca="1">AVERAGE(OFFSET($B891,0,0,D$1*-1))</f>
        <v>472.15140000000014</v>
      </c>
      <c r="E891">
        <f ca="1">IF((C891&gt;D891)*(C890&lt;=D890),1,0)</f>
        <v>0</v>
      </c>
    </row>
    <row r="892" spans="1:5" x14ac:dyDescent="0.25">
      <c r="A892" s="1">
        <v>45429</v>
      </c>
      <c r="B892">
        <v>529.45000000000005</v>
      </c>
      <c r="C892">
        <f ca="1">AVERAGE(OFFSET($B892,0,0,C$1*-1))</f>
        <v>514.18439999999987</v>
      </c>
      <c r="D892">
        <f ca="1">AVERAGE(OFFSET($B892,0,0,D$1*-1))</f>
        <v>472.54800000000012</v>
      </c>
      <c r="E892">
        <f ca="1">IF((C892&gt;D892)*(C891&lt;=D891),1,0)</f>
        <v>0</v>
      </c>
    </row>
    <row r="893" spans="1:5" x14ac:dyDescent="0.25">
      <c r="A893" s="1">
        <v>45432</v>
      </c>
      <c r="B893">
        <v>530.05999999999995</v>
      </c>
      <c r="C893">
        <f ca="1">AVERAGE(OFFSET($B893,0,0,C$1*-1))</f>
        <v>514.55119999999988</v>
      </c>
      <c r="D893">
        <f ca="1">AVERAGE(OFFSET($B893,0,0,D$1*-1))</f>
        <v>472.9541000000001</v>
      </c>
      <c r="E893">
        <f ca="1">IF((C893&gt;D893)*(C892&lt;=D892),1,0)</f>
        <v>0</v>
      </c>
    </row>
    <row r="894" spans="1:5" x14ac:dyDescent="0.25">
      <c r="A894" s="1">
        <v>45433</v>
      </c>
      <c r="B894">
        <v>531.36</v>
      </c>
      <c r="C894">
        <f ca="1">AVERAGE(OFFSET($B894,0,0,C$1*-1))</f>
        <v>514.9527999999998</v>
      </c>
      <c r="D894">
        <f ca="1">AVERAGE(OFFSET($B894,0,0,D$1*-1))</f>
        <v>473.3768500000001</v>
      </c>
      <c r="E894">
        <f ca="1">IF((C894&gt;D894)*(C893&lt;=D893),1,0)</f>
        <v>0</v>
      </c>
    </row>
    <row r="895" spans="1:5" x14ac:dyDescent="0.25">
      <c r="A895" s="1">
        <v>45434</v>
      </c>
      <c r="B895">
        <v>529.83000000000004</v>
      </c>
      <c r="C895">
        <f ca="1">AVERAGE(OFFSET($B895,0,0,C$1*-1))</f>
        <v>515.21379999999988</v>
      </c>
      <c r="D895">
        <f ca="1">AVERAGE(OFFSET($B895,0,0,D$1*-1))</f>
        <v>473.77245000000011</v>
      </c>
      <c r="E895">
        <f ca="1">IF((C895&gt;D895)*(C894&lt;=D894),1,0)</f>
        <v>0</v>
      </c>
    </row>
    <row r="896" spans="1:5" x14ac:dyDescent="0.25">
      <c r="A896" s="1">
        <v>45435</v>
      </c>
      <c r="B896">
        <v>525.96</v>
      </c>
      <c r="C896">
        <f ca="1">AVERAGE(OFFSET($B896,0,0,C$1*-1))</f>
        <v>515.41359999999986</v>
      </c>
      <c r="D896">
        <f ca="1">AVERAGE(OFFSET($B896,0,0,D$1*-1))</f>
        <v>474.15850000000012</v>
      </c>
      <c r="E896">
        <f ca="1">IF((C896&gt;D896)*(C895&lt;=D895),1,0)</f>
        <v>0</v>
      </c>
    </row>
    <row r="897" spans="1:5" x14ac:dyDescent="0.25">
      <c r="A897" s="1">
        <v>45436</v>
      </c>
      <c r="B897">
        <v>529.44000000000005</v>
      </c>
      <c r="C897">
        <f ca="1">AVERAGE(OFFSET($B897,0,0,C$1*-1))</f>
        <v>515.70339999999987</v>
      </c>
      <c r="D897">
        <f ca="1">AVERAGE(OFFSET($B897,0,0,D$1*-1))</f>
        <v>474.57695000000012</v>
      </c>
      <c r="E897">
        <f ca="1">IF((C897&gt;D897)*(C896&lt;=D896),1,0)</f>
        <v>0</v>
      </c>
    </row>
    <row r="898" spans="1:5" x14ac:dyDescent="0.25">
      <c r="A898" s="1">
        <v>45440</v>
      </c>
      <c r="B898">
        <v>529.80999999999995</v>
      </c>
      <c r="C898">
        <f ca="1">AVERAGE(OFFSET($B898,0,0,C$1*-1))</f>
        <v>516.10299999999984</v>
      </c>
      <c r="D898">
        <f ca="1">AVERAGE(OFFSET($B898,0,0,D$1*-1))</f>
        <v>474.9964500000001</v>
      </c>
      <c r="E898">
        <f ca="1">IF((C898&gt;D898)*(C897&lt;=D897),1,0)</f>
        <v>0</v>
      </c>
    </row>
    <row r="899" spans="1:5" x14ac:dyDescent="0.25">
      <c r="A899" s="1">
        <v>45441</v>
      </c>
      <c r="B899">
        <v>526.1</v>
      </c>
      <c r="C899">
        <f ca="1">AVERAGE(OFFSET($B899,0,0,C$1*-1))</f>
        <v>516.36779999999987</v>
      </c>
      <c r="D899">
        <f ca="1">AVERAGE(OFFSET($B899,0,0,D$1*-1))</f>
        <v>475.39870000000019</v>
      </c>
      <c r="E899">
        <f ca="1">IF((C899&gt;D899)*(C898&lt;=D898),1,0)</f>
        <v>0</v>
      </c>
    </row>
    <row r="900" spans="1:5" x14ac:dyDescent="0.25">
      <c r="A900" s="1">
        <v>45442</v>
      </c>
      <c r="B900">
        <v>522.61</v>
      </c>
      <c r="C900">
        <f ca="1">AVERAGE(OFFSET($B900,0,0,C$1*-1))</f>
        <v>516.50579999999991</v>
      </c>
      <c r="D900">
        <f ca="1">AVERAGE(OFFSET($B900,0,0,D$1*-1))</f>
        <v>475.77120000000008</v>
      </c>
      <c r="E900">
        <f ca="1">IF((C900&gt;D900)*(C899&lt;=D899),1,0)</f>
        <v>0</v>
      </c>
    </row>
    <row r="901" spans="1:5" x14ac:dyDescent="0.25">
      <c r="A901" s="1">
        <v>45443</v>
      </c>
      <c r="B901">
        <v>527.37</v>
      </c>
      <c r="C901">
        <f ca="1">AVERAGE(OFFSET($B901,0,0,C$1*-1))</f>
        <v>516.64359999999988</v>
      </c>
      <c r="D901">
        <f ca="1">AVERAGE(OFFSET($B901,0,0,D$1*-1))</f>
        <v>476.19360000000017</v>
      </c>
      <c r="E901">
        <f ca="1">IF((C901&gt;D901)*(C900&lt;=D900),1,0)</f>
        <v>0</v>
      </c>
    </row>
    <row r="902" spans="1:5" x14ac:dyDescent="0.25">
      <c r="A902" s="1">
        <v>45446</v>
      </c>
      <c r="B902">
        <v>527.79999999999995</v>
      </c>
      <c r="C902">
        <f ca="1">AVERAGE(OFFSET($B902,0,0,C$1*-1))</f>
        <v>516.75559999999996</v>
      </c>
      <c r="D902">
        <f ca="1">AVERAGE(OFFSET($B902,0,0,D$1*-1))</f>
        <v>476.63440000000014</v>
      </c>
      <c r="E902">
        <f ca="1">IF((C902&gt;D902)*(C901&lt;=D901),1,0)</f>
        <v>0</v>
      </c>
    </row>
    <row r="903" spans="1:5" x14ac:dyDescent="0.25">
      <c r="A903" s="1">
        <v>45447</v>
      </c>
      <c r="B903">
        <v>528.39</v>
      </c>
      <c r="C903">
        <f ca="1">AVERAGE(OFFSET($B903,0,0,C$1*-1))</f>
        <v>516.89919999999995</v>
      </c>
      <c r="D903">
        <f ca="1">AVERAGE(OFFSET($B903,0,0,D$1*-1))</f>
        <v>477.09490000000011</v>
      </c>
      <c r="E903">
        <f ca="1">IF((C903&gt;D903)*(C902&lt;=D902),1,0)</f>
        <v>0</v>
      </c>
    </row>
    <row r="904" spans="1:5" x14ac:dyDescent="0.25">
      <c r="A904" s="1">
        <v>45448</v>
      </c>
      <c r="B904">
        <v>534.66999999999996</v>
      </c>
      <c r="C904">
        <f ca="1">AVERAGE(OFFSET($B904,0,0,C$1*-1))</f>
        <v>517.19719999999984</v>
      </c>
      <c r="D904">
        <f ca="1">AVERAGE(OFFSET($B904,0,0,D$1*-1))</f>
        <v>477.58575000000013</v>
      </c>
      <c r="E904">
        <f ca="1">IF((C904&gt;D904)*(C903&lt;=D903),1,0)</f>
        <v>0</v>
      </c>
    </row>
    <row r="905" spans="1:5" x14ac:dyDescent="0.25">
      <c r="A905" s="1">
        <v>45449</v>
      </c>
      <c r="B905">
        <v>534.66</v>
      </c>
      <c r="C905">
        <f ca="1">AVERAGE(OFFSET($B905,0,0,C$1*-1))</f>
        <v>517.51419999999996</v>
      </c>
      <c r="D905">
        <f ca="1">AVERAGE(OFFSET($B905,0,0,D$1*-1))</f>
        <v>478.06235000000015</v>
      </c>
      <c r="E905">
        <f ca="1">IF((C905&gt;D905)*(C904&lt;=D904),1,0)</f>
        <v>0</v>
      </c>
    </row>
    <row r="906" spans="1:5" x14ac:dyDescent="0.25">
      <c r="A906" s="1">
        <v>45450</v>
      </c>
      <c r="B906">
        <v>534.01</v>
      </c>
      <c r="C906">
        <f ca="1">AVERAGE(OFFSET($B906,0,0,C$1*-1))</f>
        <v>517.73099999999988</v>
      </c>
      <c r="D906">
        <f ca="1">AVERAGE(OFFSET($B906,0,0,D$1*-1))</f>
        <v>478.54165000000006</v>
      </c>
      <c r="E906">
        <f ca="1">IF((C906&gt;D906)*(C905&lt;=D905),1,0)</f>
        <v>0</v>
      </c>
    </row>
    <row r="907" spans="1:5" x14ac:dyDescent="0.25">
      <c r="A907" s="1">
        <v>45453</v>
      </c>
      <c r="B907">
        <v>535.66</v>
      </c>
      <c r="C907">
        <f ca="1">AVERAGE(OFFSET($B907,0,0,C$1*-1))</f>
        <v>517.98279999999988</v>
      </c>
      <c r="D907">
        <f ca="1">AVERAGE(OFFSET($B907,0,0,D$1*-1))</f>
        <v>479.0048000000001</v>
      </c>
      <c r="E907">
        <f ca="1">IF((C907&gt;D907)*(C906&lt;=D906),1,0)</f>
        <v>0</v>
      </c>
    </row>
    <row r="908" spans="1:5" x14ac:dyDescent="0.25">
      <c r="A908" s="1">
        <v>45454</v>
      </c>
      <c r="B908">
        <v>536.95000000000005</v>
      </c>
      <c r="C908">
        <f ca="1">AVERAGE(OFFSET($B908,0,0,C$1*-1))</f>
        <v>518.27859999999998</v>
      </c>
      <c r="D908">
        <f ca="1">AVERAGE(OFFSET($B908,0,0,D$1*-1))</f>
        <v>479.50510000000008</v>
      </c>
      <c r="E908">
        <f ca="1">IF((C908&gt;D908)*(C907&lt;=D907),1,0)</f>
        <v>0</v>
      </c>
    </row>
    <row r="909" spans="1:5" x14ac:dyDescent="0.25">
      <c r="A909" s="1">
        <v>45455</v>
      </c>
      <c r="B909">
        <v>541.36</v>
      </c>
      <c r="C909">
        <f ca="1">AVERAGE(OFFSET($B909,0,0,C$1*-1))</f>
        <v>518.72899999999993</v>
      </c>
      <c r="D909">
        <f ca="1">AVERAGE(OFFSET($B909,0,0,D$1*-1))</f>
        <v>480.0120500000001</v>
      </c>
      <c r="E909">
        <f ca="1">IF((C909&gt;D909)*(C908&lt;=D908),1,0)</f>
        <v>0</v>
      </c>
    </row>
    <row r="910" spans="1:5" x14ac:dyDescent="0.25">
      <c r="A910" s="1">
        <v>45456</v>
      </c>
      <c r="B910">
        <v>542.45000000000005</v>
      </c>
      <c r="C910">
        <f ca="1">AVERAGE(OFFSET($B910,0,0,C$1*-1))</f>
        <v>519.18979999999999</v>
      </c>
      <c r="D910">
        <f ca="1">AVERAGE(OFFSET($B910,0,0,D$1*-1))</f>
        <v>480.51050000000015</v>
      </c>
      <c r="E910">
        <f ca="1">IF((C910&gt;D910)*(C909&lt;=D909),1,0)</f>
        <v>0</v>
      </c>
    </row>
    <row r="911" spans="1:5" x14ac:dyDescent="0.25">
      <c r="A911" s="1">
        <v>45457</v>
      </c>
      <c r="B911">
        <v>542.78</v>
      </c>
      <c r="C911">
        <f ca="1">AVERAGE(OFFSET($B911,0,0,C$1*-1))</f>
        <v>519.78399999999999</v>
      </c>
      <c r="D911">
        <f ca="1">AVERAGE(OFFSET($B911,0,0,D$1*-1))</f>
        <v>480.97860000000009</v>
      </c>
      <c r="E911">
        <f ca="1">IF((C911&gt;D911)*(C910&lt;=D910),1,0)</f>
        <v>0</v>
      </c>
    </row>
    <row r="912" spans="1:5" x14ac:dyDescent="0.25">
      <c r="A912" s="1">
        <v>45460</v>
      </c>
      <c r="B912">
        <v>547.1</v>
      </c>
      <c r="C912">
        <f ca="1">AVERAGE(OFFSET($B912,0,0,C$1*-1))</f>
        <v>520.35739999999987</v>
      </c>
      <c r="D912">
        <f ca="1">AVERAGE(OFFSET($B912,0,0,D$1*-1))</f>
        <v>481.45905000000016</v>
      </c>
      <c r="E912">
        <f ca="1">IF((C912&gt;D912)*(C911&lt;=D911),1,0)</f>
        <v>0</v>
      </c>
    </row>
    <row r="913" spans="1:5" x14ac:dyDescent="0.25">
      <c r="A913" s="1">
        <v>45461</v>
      </c>
      <c r="B913">
        <v>548.49</v>
      </c>
      <c r="C913">
        <f ca="1">AVERAGE(OFFSET($B913,0,0,C$1*-1))</f>
        <v>520.95279999999991</v>
      </c>
      <c r="D913">
        <f ca="1">AVERAGE(OFFSET($B913,0,0,D$1*-1))</f>
        <v>481.94975000000011</v>
      </c>
      <c r="E913">
        <f ca="1">IF((C913&gt;D913)*(C912&lt;=D912),1,0)</f>
        <v>0</v>
      </c>
    </row>
    <row r="914" spans="1:5" x14ac:dyDescent="0.25">
      <c r="A914" s="1">
        <v>45463</v>
      </c>
      <c r="B914">
        <v>547</v>
      </c>
      <c r="C914">
        <f ca="1">AVERAGE(OFFSET($B914,0,0,C$1*-1))</f>
        <v>521.50639999999987</v>
      </c>
      <c r="D914">
        <f ca="1">AVERAGE(OFFSET($B914,0,0,D$1*-1))</f>
        <v>482.42880000000014</v>
      </c>
      <c r="E914">
        <f ca="1">IF((C914&gt;D914)*(C913&lt;=D913),1,0)</f>
        <v>0</v>
      </c>
    </row>
    <row r="915" spans="1:5" x14ac:dyDescent="0.25">
      <c r="A915" s="1">
        <v>45464</v>
      </c>
      <c r="B915">
        <v>544.51</v>
      </c>
      <c r="C915">
        <f ca="1">AVERAGE(OFFSET($B915,0,0,C$1*-1))</f>
        <v>522.11419999999987</v>
      </c>
      <c r="D915">
        <f ca="1">AVERAGE(OFFSET($B915,0,0,D$1*-1))</f>
        <v>482.90515000000005</v>
      </c>
      <c r="E915">
        <f ca="1">IF((C915&gt;D915)*(C914&lt;=D914),1,0)</f>
        <v>0</v>
      </c>
    </row>
    <row r="916" spans="1:5" x14ac:dyDescent="0.25">
      <c r="A916" s="1">
        <v>45467</v>
      </c>
      <c r="B916">
        <v>542.74</v>
      </c>
      <c r="C916">
        <f ca="1">AVERAGE(OFFSET($B916,0,0,C$1*-1))</f>
        <v>522.60899999999992</v>
      </c>
      <c r="D916">
        <f ca="1">AVERAGE(OFFSET($B916,0,0,D$1*-1))</f>
        <v>483.3877500000001</v>
      </c>
      <c r="E916">
        <f ca="1">IF((C916&gt;D916)*(C915&lt;=D915),1,0)</f>
        <v>0</v>
      </c>
    </row>
    <row r="917" spans="1:5" x14ac:dyDescent="0.25">
      <c r="A917" s="1">
        <v>45468</v>
      </c>
      <c r="B917">
        <v>544.83000000000004</v>
      </c>
      <c r="C917">
        <f ca="1">AVERAGE(OFFSET($B917,0,0,C$1*-1))</f>
        <v>523.28859999999997</v>
      </c>
      <c r="D917">
        <f ca="1">AVERAGE(OFFSET($B917,0,0,D$1*-1))</f>
        <v>483.88765000000006</v>
      </c>
      <c r="E917">
        <f ca="1">IF((C917&gt;D917)*(C916&lt;=D916),1,0)</f>
        <v>0</v>
      </c>
    </row>
    <row r="918" spans="1:5" x14ac:dyDescent="0.25">
      <c r="A918" s="1">
        <v>45469</v>
      </c>
      <c r="B918">
        <v>545.51</v>
      </c>
      <c r="C918">
        <f ca="1">AVERAGE(OFFSET($B918,0,0,C$1*-1))</f>
        <v>524.10979999999984</v>
      </c>
      <c r="D918">
        <f ca="1">AVERAGE(OFFSET($B918,0,0,D$1*-1))</f>
        <v>484.38760000000002</v>
      </c>
      <c r="E918">
        <f ca="1">IF((C918&gt;D918)*(C917&lt;=D917),1,0)</f>
        <v>0</v>
      </c>
    </row>
    <row r="919" spans="1:5" x14ac:dyDescent="0.25">
      <c r="A919" s="1">
        <v>45470</v>
      </c>
      <c r="B919">
        <v>546.37</v>
      </c>
      <c r="C919">
        <f ca="1">AVERAGE(OFFSET($B919,0,0,C$1*-1))</f>
        <v>524.96659999999997</v>
      </c>
      <c r="D919">
        <f ca="1">AVERAGE(OFFSET($B919,0,0,D$1*-1))</f>
        <v>484.87720000000002</v>
      </c>
      <c r="E919">
        <f ca="1">IF((C919&gt;D919)*(C918&lt;=D918),1,0)</f>
        <v>0</v>
      </c>
    </row>
    <row r="920" spans="1:5" x14ac:dyDescent="0.25">
      <c r="A920" s="1">
        <v>45471</v>
      </c>
      <c r="B920">
        <v>544.22</v>
      </c>
      <c r="C920">
        <f ca="1">AVERAGE(OFFSET($B920,0,0,C$1*-1))</f>
        <v>525.84</v>
      </c>
      <c r="D920">
        <f ca="1">AVERAGE(OFFSET($B920,0,0,D$1*-1))</f>
        <v>485.36834999999996</v>
      </c>
      <c r="E920">
        <f ca="1">IF((C920&gt;D920)*(C919&lt;=D919),1,0)</f>
        <v>0</v>
      </c>
    </row>
    <row r="921" spans="1:5" x14ac:dyDescent="0.25">
      <c r="A921" s="1">
        <v>45474</v>
      </c>
      <c r="B921">
        <v>545.34</v>
      </c>
      <c r="C921">
        <f ca="1">AVERAGE(OFFSET($B921,0,0,C$1*-1))</f>
        <v>526.75639999999999</v>
      </c>
      <c r="D921">
        <f ca="1">AVERAGE(OFFSET($B921,0,0,D$1*-1))</f>
        <v>485.86250000000001</v>
      </c>
      <c r="E921">
        <f ca="1">IF((C921&gt;D921)*(C920&lt;=D920),1,0)</f>
        <v>0</v>
      </c>
    </row>
    <row r="922" spans="1:5" x14ac:dyDescent="0.25">
      <c r="A922" s="1">
        <v>45475</v>
      </c>
      <c r="B922">
        <v>549.01</v>
      </c>
      <c r="C922">
        <f ca="1">AVERAGE(OFFSET($B922,0,0,C$1*-1))</f>
        <v>527.83339999999998</v>
      </c>
      <c r="D922">
        <f ca="1">AVERAGE(OFFSET($B922,0,0,D$1*-1))</f>
        <v>486.35574999999994</v>
      </c>
      <c r="E922">
        <f ca="1">IF((C922&gt;D922)*(C921&lt;=D921),1,0)</f>
        <v>0</v>
      </c>
    </row>
    <row r="923" spans="1:5" x14ac:dyDescent="0.25">
      <c r="A923" s="1">
        <v>45476</v>
      </c>
      <c r="B923">
        <v>551.46</v>
      </c>
      <c r="C923">
        <f ca="1">AVERAGE(OFFSET($B923,0,0,C$1*-1))</f>
        <v>528.8682</v>
      </c>
      <c r="D923">
        <f ca="1">AVERAGE(OFFSET($B923,0,0,D$1*-1))</f>
        <v>486.89619999999996</v>
      </c>
      <c r="E923">
        <f ca="1">IF((C923&gt;D923)*(C922&lt;=D922),1,0)</f>
        <v>0</v>
      </c>
    </row>
    <row r="924" spans="1:5" x14ac:dyDescent="0.25">
      <c r="A924" s="1">
        <v>45478</v>
      </c>
      <c r="B924">
        <v>554.64</v>
      </c>
      <c r="C924">
        <f ca="1">AVERAGE(OFFSET($B924,0,0,C$1*-1))</f>
        <v>529.84800000000007</v>
      </c>
      <c r="D924">
        <f ca="1">AVERAGE(OFFSET($B924,0,0,D$1*-1))</f>
        <v>487.45125000000002</v>
      </c>
      <c r="E924">
        <f ca="1">IF((C924&gt;D924)*(C923&lt;=D923),1,0)</f>
        <v>0</v>
      </c>
    </row>
    <row r="925" spans="1:5" x14ac:dyDescent="0.25">
      <c r="A925" s="1">
        <v>45481</v>
      </c>
      <c r="B925">
        <v>555.28</v>
      </c>
      <c r="C925">
        <f ca="1">AVERAGE(OFFSET($B925,0,0,C$1*-1))</f>
        <v>530.84540000000004</v>
      </c>
      <c r="D925">
        <f ca="1">AVERAGE(OFFSET($B925,0,0,D$1*-1))</f>
        <v>488.01409999999998</v>
      </c>
      <c r="E925">
        <f ca="1">IF((C925&gt;D925)*(C924&lt;=D924),1,0)</f>
        <v>0</v>
      </c>
    </row>
    <row r="926" spans="1:5" x14ac:dyDescent="0.25">
      <c r="A926" s="1">
        <v>45482</v>
      </c>
      <c r="B926">
        <v>555.82000000000005</v>
      </c>
      <c r="C926">
        <f ca="1">AVERAGE(OFFSET($B926,0,0,C$1*-1))</f>
        <v>531.89199999999994</v>
      </c>
      <c r="D926">
        <f ca="1">AVERAGE(OFFSET($B926,0,0,D$1*-1))</f>
        <v>488.60000000000008</v>
      </c>
      <c r="E926">
        <f ca="1">IF((C926&gt;D926)*(C925&lt;=D925),1,0)</f>
        <v>0</v>
      </c>
    </row>
    <row r="927" spans="1:5" x14ac:dyDescent="0.25">
      <c r="A927" s="1">
        <v>45483</v>
      </c>
      <c r="B927">
        <v>561.32000000000005</v>
      </c>
      <c r="C927">
        <f ca="1">AVERAGE(OFFSET($B927,0,0,C$1*-1))</f>
        <v>532.95319999999992</v>
      </c>
      <c r="D927">
        <f ca="1">AVERAGE(OFFSET($B927,0,0,D$1*-1))</f>
        <v>489.24965000000009</v>
      </c>
      <c r="E927">
        <f ca="1">IF((C927&gt;D927)*(C926&lt;=D926),1,0)</f>
        <v>0</v>
      </c>
    </row>
    <row r="928" spans="1:5" x14ac:dyDescent="0.25">
      <c r="A928" s="1">
        <v>45484</v>
      </c>
      <c r="B928">
        <v>556.48</v>
      </c>
      <c r="C928">
        <f ca="1">AVERAGE(OFFSET($B928,0,0,C$1*-1))</f>
        <v>533.88159999999993</v>
      </c>
      <c r="D928">
        <f ca="1">AVERAGE(OFFSET($B928,0,0,D$1*-1))</f>
        <v>489.87995000000001</v>
      </c>
      <c r="E928">
        <f ca="1">IF((C928&gt;D928)*(C927&lt;=D927),1,0)</f>
        <v>0</v>
      </c>
    </row>
    <row r="929" spans="1:5" x14ac:dyDescent="0.25">
      <c r="A929" s="1">
        <v>45485</v>
      </c>
      <c r="B929">
        <v>559.99</v>
      </c>
      <c r="C929">
        <f ca="1">AVERAGE(OFFSET($B929,0,0,C$1*-1))</f>
        <v>535.04179999999997</v>
      </c>
      <c r="D929">
        <f ca="1">AVERAGE(OFFSET($B929,0,0,D$1*-1))</f>
        <v>490.51875000000007</v>
      </c>
      <c r="E929">
        <f ca="1">IF((C929&gt;D929)*(C928&lt;=D928),1,0)</f>
        <v>0</v>
      </c>
    </row>
    <row r="930" spans="1:5" x14ac:dyDescent="0.25">
      <c r="A930" s="1">
        <v>45488</v>
      </c>
      <c r="B930">
        <v>561.53</v>
      </c>
      <c r="C930">
        <f ca="1">AVERAGE(OFFSET($B930,0,0,C$1*-1))</f>
        <v>536.2654</v>
      </c>
      <c r="D930">
        <f ca="1">AVERAGE(OFFSET($B930,0,0,D$1*-1))</f>
        <v>491.19700000000012</v>
      </c>
      <c r="E930">
        <f ca="1">IF((C930&gt;D930)*(C929&lt;=D929),1,0)</f>
        <v>0</v>
      </c>
    </row>
    <row r="931" spans="1:5" x14ac:dyDescent="0.25">
      <c r="A931" s="1">
        <v>45489</v>
      </c>
      <c r="B931">
        <v>564.86</v>
      </c>
      <c r="C931">
        <f ca="1">AVERAGE(OFFSET($B931,0,0,C$1*-1))</f>
        <v>537.46199999999999</v>
      </c>
      <c r="D931">
        <f ca="1">AVERAGE(OFFSET($B931,0,0,D$1*-1))</f>
        <v>491.89105000000001</v>
      </c>
      <c r="E931">
        <f ca="1">IF((C931&gt;D931)*(C930&lt;=D930),1,0)</f>
        <v>0</v>
      </c>
    </row>
    <row r="932" spans="1:5" x14ac:dyDescent="0.25">
      <c r="A932" s="1">
        <v>45490</v>
      </c>
      <c r="B932">
        <v>556.94000000000005</v>
      </c>
      <c r="C932">
        <f ca="1">AVERAGE(OFFSET($B932,0,0,C$1*-1))</f>
        <v>538.375</v>
      </c>
      <c r="D932">
        <f ca="1">AVERAGE(OFFSET($B932,0,0,D$1*-1))</f>
        <v>492.53315000000009</v>
      </c>
      <c r="E932">
        <f ca="1">IF((C932&gt;D932)*(C931&lt;=D931),1,0)</f>
        <v>0</v>
      </c>
    </row>
    <row r="933" spans="1:5" x14ac:dyDescent="0.25">
      <c r="A933" s="1">
        <v>45491</v>
      </c>
      <c r="B933">
        <v>552.66</v>
      </c>
      <c r="C933">
        <f ca="1">AVERAGE(OFFSET($B933,0,0,C$1*-1))</f>
        <v>539.09679999999992</v>
      </c>
      <c r="D933">
        <f ca="1">AVERAGE(OFFSET($B933,0,0,D$1*-1))</f>
        <v>493.15905000000015</v>
      </c>
      <c r="E933">
        <f ca="1">IF((C933&gt;D933)*(C932&lt;=D932),1,0)</f>
        <v>0</v>
      </c>
    </row>
    <row r="934" spans="1:5" x14ac:dyDescent="0.25">
      <c r="A934" s="1">
        <v>45492</v>
      </c>
      <c r="B934">
        <v>548.99</v>
      </c>
      <c r="C934">
        <f ca="1">AVERAGE(OFFSET($B934,0,0,C$1*-1))</f>
        <v>539.73379999999997</v>
      </c>
      <c r="D934">
        <f ca="1">AVERAGE(OFFSET($B934,0,0,D$1*-1))</f>
        <v>493.76745000000011</v>
      </c>
      <c r="E934">
        <f ca="1">IF((C934&gt;D934)*(C933&lt;=D933),1,0)</f>
        <v>0</v>
      </c>
    </row>
    <row r="935" spans="1:5" x14ac:dyDescent="0.25">
      <c r="A935" s="1">
        <v>45495</v>
      </c>
      <c r="B935">
        <v>554.65</v>
      </c>
      <c r="C935">
        <f ca="1">AVERAGE(OFFSET($B935,0,0,C$1*-1))</f>
        <v>540.48300000000006</v>
      </c>
      <c r="D935">
        <f ca="1">AVERAGE(OFFSET($B935,0,0,D$1*-1))</f>
        <v>494.43275000000011</v>
      </c>
      <c r="E935">
        <f ca="1">IF((C935&gt;D935)*(C934&lt;=D934),1,0)</f>
        <v>0</v>
      </c>
    </row>
    <row r="936" spans="1:5" x14ac:dyDescent="0.25">
      <c r="A936" s="1">
        <v>45496</v>
      </c>
      <c r="B936">
        <v>553.78</v>
      </c>
      <c r="C936">
        <f ca="1">AVERAGE(OFFSET($B936,0,0,C$1*-1))</f>
        <v>541.15519999999992</v>
      </c>
      <c r="D936">
        <f ca="1">AVERAGE(OFFSET($B936,0,0,D$1*-1))</f>
        <v>495.07835000000011</v>
      </c>
      <c r="E936">
        <f ca="1">IF((C936&gt;D936)*(C935&lt;=D935),1,0)</f>
        <v>0</v>
      </c>
    </row>
    <row r="937" spans="1:5" x14ac:dyDescent="0.25">
      <c r="A937" s="1">
        <v>45497</v>
      </c>
      <c r="B937">
        <v>541.23</v>
      </c>
      <c r="C937">
        <f ca="1">AVERAGE(OFFSET($B937,0,0,C$1*-1))</f>
        <v>541.56299999999999</v>
      </c>
      <c r="D937">
        <f ca="1">AVERAGE(OFFSET($B937,0,0,D$1*-1))</f>
        <v>495.66200000000009</v>
      </c>
      <c r="E937">
        <f ca="1">IF((C937&gt;D937)*(C936&lt;=D936),1,0)</f>
        <v>0</v>
      </c>
    </row>
    <row r="938" spans="1:5" x14ac:dyDescent="0.25">
      <c r="A938" s="1">
        <v>45498</v>
      </c>
      <c r="B938">
        <v>538.41</v>
      </c>
      <c r="C938">
        <f ca="1">AVERAGE(OFFSET($B938,0,0,C$1*-1))</f>
        <v>541.91300000000001</v>
      </c>
      <c r="D938">
        <f ca="1">AVERAGE(OFFSET($B938,0,0,D$1*-1))</f>
        <v>496.2063500000001</v>
      </c>
      <c r="E938">
        <f ca="1">IF((C938&gt;D938)*(C937&lt;=D937),1,0)</f>
        <v>0</v>
      </c>
    </row>
    <row r="939" spans="1:5" x14ac:dyDescent="0.25">
      <c r="A939" s="1">
        <v>45499</v>
      </c>
      <c r="B939">
        <v>544.44000000000005</v>
      </c>
      <c r="C939">
        <f ca="1">AVERAGE(OFFSET($B939,0,0,C$1*-1))</f>
        <v>542.33579999999995</v>
      </c>
      <c r="D939">
        <f ca="1">AVERAGE(OFFSET($B939,0,0,D$1*-1))</f>
        <v>496.76710000000014</v>
      </c>
      <c r="E939">
        <f ca="1">IF((C939&gt;D939)*(C938&lt;=D938),1,0)</f>
        <v>0</v>
      </c>
    </row>
    <row r="940" spans="1:5" x14ac:dyDescent="0.25">
      <c r="A940" s="1">
        <v>45502</v>
      </c>
      <c r="B940">
        <v>544.76</v>
      </c>
      <c r="C940">
        <f ca="1">AVERAGE(OFFSET($B940,0,0,C$1*-1))</f>
        <v>542.63539999999989</v>
      </c>
      <c r="D940">
        <f ca="1">AVERAGE(OFFSET($B940,0,0,D$1*-1))</f>
        <v>497.31820000000016</v>
      </c>
      <c r="E940">
        <f ca="1">IF((C940&gt;D940)*(C939&lt;=D939),1,0)</f>
        <v>0</v>
      </c>
    </row>
    <row r="941" spans="1:5" x14ac:dyDescent="0.25">
      <c r="A941" s="1">
        <v>45503</v>
      </c>
      <c r="B941">
        <v>542</v>
      </c>
      <c r="C941">
        <f ca="1">AVERAGE(OFFSET($B941,0,0,C$1*-1))</f>
        <v>542.90159999999992</v>
      </c>
      <c r="D941">
        <f ca="1">AVERAGE(OFFSET($B941,0,0,D$1*-1))</f>
        <v>497.84660000000019</v>
      </c>
      <c r="E941">
        <f ca="1">IF((C941&gt;D941)*(C940&lt;=D940),1,0)</f>
        <v>0</v>
      </c>
    </row>
    <row r="942" spans="1:5" x14ac:dyDescent="0.25">
      <c r="A942" s="1">
        <v>45504</v>
      </c>
      <c r="B942">
        <v>550.80999999999995</v>
      </c>
      <c r="C942">
        <f ca="1">AVERAGE(OFFSET($B942,0,0,C$1*-1))</f>
        <v>543.3288</v>
      </c>
      <c r="D942">
        <f ca="1">AVERAGE(OFFSET($B942,0,0,D$1*-1))</f>
        <v>498.43235000000016</v>
      </c>
      <c r="E942">
        <f ca="1">IF((C942&gt;D942)*(C941&lt;=D941),1,0)</f>
        <v>0</v>
      </c>
    </row>
    <row r="943" spans="1:5" x14ac:dyDescent="0.25">
      <c r="A943" s="1">
        <v>45505</v>
      </c>
      <c r="B943">
        <v>543.01</v>
      </c>
      <c r="C943">
        <f ca="1">AVERAGE(OFFSET($B943,0,0,C$1*-1))</f>
        <v>543.58780000000002</v>
      </c>
      <c r="D943">
        <f ca="1">AVERAGE(OFFSET($B943,0,0,D$1*-1))</f>
        <v>498.98990000000015</v>
      </c>
      <c r="E943">
        <f ca="1">IF((C943&gt;D943)*(C942&lt;=D942),1,0)</f>
        <v>0</v>
      </c>
    </row>
    <row r="944" spans="1:5" x14ac:dyDescent="0.25">
      <c r="A944" s="1">
        <v>45506</v>
      </c>
      <c r="B944">
        <v>532.9</v>
      </c>
      <c r="C944">
        <f ca="1">AVERAGE(OFFSET($B944,0,0,C$1*-1))</f>
        <v>543.6185999999999</v>
      </c>
      <c r="D944">
        <f ca="1">AVERAGE(OFFSET($B944,0,0,D$1*-1))</f>
        <v>499.47420000000011</v>
      </c>
      <c r="E944">
        <f ca="1">IF((C944&gt;D944)*(C943&lt;=D943),1,0)</f>
        <v>0</v>
      </c>
    </row>
    <row r="945" spans="1:5" x14ac:dyDescent="0.25">
      <c r="A945" s="1">
        <v>45509</v>
      </c>
      <c r="B945">
        <v>517.38</v>
      </c>
      <c r="C945">
        <f ca="1">AVERAGE(OFFSET($B945,0,0,C$1*-1))</f>
        <v>543.3696000000001</v>
      </c>
      <c r="D945">
        <f ca="1">AVERAGE(OFFSET($B945,0,0,D$1*-1))</f>
        <v>499.88100000000014</v>
      </c>
      <c r="E945">
        <f ca="1">IF((C945&gt;D945)*(C944&lt;=D944),1,0)</f>
        <v>0</v>
      </c>
    </row>
    <row r="946" spans="1:5" x14ac:dyDescent="0.25">
      <c r="A946" s="1">
        <v>45510</v>
      </c>
      <c r="B946">
        <v>522.15</v>
      </c>
      <c r="C946">
        <f ca="1">AVERAGE(OFFSET($B946,0,0,C$1*-1))</f>
        <v>543.29340000000002</v>
      </c>
      <c r="D946">
        <f ca="1">AVERAGE(OFFSET($B946,0,0,D$1*-1))</f>
        <v>500.34070000000014</v>
      </c>
      <c r="E946">
        <f ca="1">IF((C946&gt;D946)*(C945&lt;=D945),1,0)</f>
        <v>0</v>
      </c>
    </row>
    <row r="947" spans="1:5" x14ac:dyDescent="0.25">
      <c r="A947" s="1">
        <v>45511</v>
      </c>
      <c r="B947">
        <v>518.66</v>
      </c>
      <c r="C947">
        <f ca="1">AVERAGE(OFFSET($B947,0,0,C$1*-1))</f>
        <v>543.07780000000002</v>
      </c>
      <c r="D947">
        <f ca="1">AVERAGE(OFFSET($B947,0,0,D$1*-1))</f>
        <v>500.80185000000017</v>
      </c>
      <c r="E947">
        <f ca="1">IF((C947&gt;D947)*(C946&lt;=D946),1,0)</f>
        <v>0</v>
      </c>
    </row>
    <row r="948" spans="1:5" x14ac:dyDescent="0.25">
      <c r="A948" s="1">
        <v>45512</v>
      </c>
      <c r="B948">
        <v>530.65</v>
      </c>
      <c r="C948">
        <f ca="1">AVERAGE(OFFSET($B948,0,0,C$1*-1))</f>
        <v>543.09460000000001</v>
      </c>
      <c r="D948">
        <f ca="1">AVERAGE(OFFSET($B948,0,0,D$1*-1))</f>
        <v>501.34915000000007</v>
      </c>
      <c r="E948">
        <f ca="1">IF((C948&gt;D948)*(C947&lt;=D947),1,0)</f>
        <v>0</v>
      </c>
    </row>
    <row r="949" spans="1:5" x14ac:dyDescent="0.25">
      <c r="A949" s="1">
        <v>45513</v>
      </c>
      <c r="B949">
        <v>532.99</v>
      </c>
      <c r="C949">
        <f ca="1">AVERAGE(OFFSET($B949,0,0,C$1*-1))</f>
        <v>543.2324000000001</v>
      </c>
      <c r="D949">
        <f ca="1">AVERAGE(OFFSET($B949,0,0,D$1*-1))</f>
        <v>501.91180000000008</v>
      </c>
      <c r="E949">
        <f ca="1">IF((C949&gt;D949)*(C948&lt;=D948),1,0)</f>
        <v>0</v>
      </c>
    </row>
    <row r="950" spans="1:5" x14ac:dyDescent="0.25">
      <c r="A950" s="1">
        <v>45516</v>
      </c>
      <c r="B950">
        <v>533.27</v>
      </c>
      <c r="C950">
        <f ca="1">AVERAGE(OFFSET($B950,0,0,C$1*-1))</f>
        <v>543.44560000000001</v>
      </c>
      <c r="D950">
        <f ca="1">AVERAGE(OFFSET($B950,0,0,D$1*-1))</f>
        <v>502.46000000000015</v>
      </c>
      <c r="E950">
        <f ca="1">IF((C950&gt;D950)*(C949&lt;=D949),1,0)</f>
        <v>0</v>
      </c>
    </row>
    <row r="951" spans="1:5" x14ac:dyDescent="0.25">
      <c r="A951" s="1">
        <v>45517</v>
      </c>
      <c r="B951">
        <v>542.04</v>
      </c>
      <c r="C951">
        <f ca="1">AVERAGE(OFFSET($B951,0,0,C$1*-1))</f>
        <v>543.73900000000003</v>
      </c>
      <c r="D951">
        <f ca="1">AVERAGE(OFFSET($B951,0,0,D$1*-1))</f>
        <v>503.08245000000011</v>
      </c>
      <c r="E951">
        <f ca="1">IF((C951&gt;D951)*(C950&lt;=D950),1,0)</f>
        <v>0</v>
      </c>
    </row>
    <row r="952" spans="1:5" x14ac:dyDescent="0.25">
      <c r="A952" s="1">
        <v>45518</v>
      </c>
      <c r="B952">
        <v>543.75</v>
      </c>
      <c r="C952">
        <f ca="1">AVERAGE(OFFSET($B952,0,0,C$1*-1))</f>
        <v>544.05800000000011</v>
      </c>
      <c r="D952">
        <f ca="1">AVERAGE(OFFSET($B952,0,0,D$1*-1))</f>
        <v>503.73845000000006</v>
      </c>
      <c r="E952">
        <f ca="1">IF((C952&gt;D952)*(C951&lt;=D951),1,0)</f>
        <v>0</v>
      </c>
    </row>
    <row r="953" spans="1:5" x14ac:dyDescent="0.25">
      <c r="A953" s="1">
        <v>45519</v>
      </c>
      <c r="B953">
        <v>553.07000000000005</v>
      </c>
      <c r="C953">
        <f ca="1">AVERAGE(OFFSET($B953,0,0,C$1*-1))</f>
        <v>544.55160000000012</v>
      </c>
      <c r="D953">
        <f ca="1">AVERAGE(OFFSET($B953,0,0,D$1*-1))</f>
        <v>504.45040000000006</v>
      </c>
      <c r="E953">
        <f ca="1">IF((C953&gt;D953)*(C952&lt;=D952),1,0)</f>
        <v>0</v>
      </c>
    </row>
    <row r="954" spans="1:5" x14ac:dyDescent="0.25">
      <c r="A954" s="1">
        <v>45520</v>
      </c>
      <c r="B954">
        <v>554.30999999999995</v>
      </c>
      <c r="C954">
        <f ca="1">AVERAGE(OFFSET($B954,0,0,C$1*-1))</f>
        <v>544.9444000000002</v>
      </c>
      <c r="D954">
        <f ca="1">AVERAGE(OFFSET($B954,0,0,D$1*-1))</f>
        <v>505.14400000000006</v>
      </c>
      <c r="E954">
        <f ca="1">IF((C954&gt;D954)*(C953&lt;=D953),1,0)</f>
        <v>0</v>
      </c>
    </row>
    <row r="955" spans="1:5" x14ac:dyDescent="0.25">
      <c r="A955" s="1">
        <v>45523</v>
      </c>
      <c r="B955">
        <v>559.61</v>
      </c>
      <c r="C955">
        <f ca="1">AVERAGE(OFFSET($B955,0,0,C$1*-1))</f>
        <v>545.44340000000011</v>
      </c>
      <c r="D955">
        <f ca="1">AVERAGE(OFFSET($B955,0,0,D$1*-1))</f>
        <v>505.8510500000001</v>
      </c>
      <c r="E955">
        <f ca="1">IF((C955&gt;D955)*(C954&lt;=D954),1,0)</f>
        <v>0</v>
      </c>
    </row>
    <row r="956" spans="1:5" x14ac:dyDescent="0.25">
      <c r="A956" s="1">
        <v>45524</v>
      </c>
      <c r="B956">
        <v>558.70000000000005</v>
      </c>
      <c r="C956">
        <f ca="1">AVERAGE(OFFSET($B956,0,0,C$1*-1))</f>
        <v>545.93720000000008</v>
      </c>
      <c r="D956">
        <f ca="1">AVERAGE(OFFSET($B956,0,0,D$1*-1))</f>
        <v>506.53125000000006</v>
      </c>
      <c r="E956">
        <f ca="1">IF((C956&gt;D956)*(C955&lt;=D955),1,0)</f>
        <v>0</v>
      </c>
    </row>
    <row r="957" spans="1:5" x14ac:dyDescent="0.25">
      <c r="A957" s="1">
        <v>45525</v>
      </c>
      <c r="B957">
        <v>560.62</v>
      </c>
      <c r="C957">
        <f ca="1">AVERAGE(OFFSET($B957,0,0,C$1*-1))</f>
        <v>546.43640000000016</v>
      </c>
      <c r="D957">
        <f ca="1">AVERAGE(OFFSET($B957,0,0,D$1*-1))</f>
        <v>507.1805500000001</v>
      </c>
      <c r="E957">
        <f ca="1">IF((C957&gt;D957)*(C956&lt;=D956),1,0)</f>
        <v>0</v>
      </c>
    </row>
    <row r="958" spans="1:5" x14ac:dyDescent="0.25">
      <c r="A958" s="1">
        <v>45526</v>
      </c>
      <c r="B958">
        <v>556.22</v>
      </c>
      <c r="C958">
        <f ca="1">AVERAGE(OFFSET($B958,0,0,C$1*-1))</f>
        <v>546.82180000000017</v>
      </c>
      <c r="D958">
        <f ca="1">AVERAGE(OFFSET($B958,0,0,D$1*-1))</f>
        <v>507.78820000000007</v>
      </c>
      <c r="E958">
        <f ca="1">IF((C958&gt;D958)*(C957&lt;=D957),1,0)</f>
        <v>0</v>
      </c>
    </row>
    <row r="959" spans="1:5" x14ac:dyDescent="0.25">
      <c r="A959" s="1">
        <v>45527</v>
      </c>
      <c r="B959">
        <v>562.13</v>
      </c>
      <c r="C959">
        <f ca="1">AVERAGE(OFFSET($B959,0,0,C$1*-1))</f>
        <v>547.23720000000026</v>
      </c>
      <c r="D959">
        <f ca="1">AVERAGE(OFFSET($B959,0,0,D$1*-1))</f>
        <v>508.42040000000009</v>
      </c>
      <c r="E959">
        <f ca="1">IF((C959&gt;D959)*(C958&lt;=D958),1,0)</f>
        <v>0</v>
      </c>
    </row>
    <row r="960" spans="1:5" x14ac:dyDescent="0.25">
      <c r="A960" s="1">
        <v>45530</v>
      </c>
      <c r="B960">
        <v>560.79</v>
      </c>
      <c r="C960">
        <f ca="1">AVERAGE(OFFSET($B960,0,0,C$1*-1))</f>
        <v>547.60400000000027</v>
      </c>
      <c r="D960">
        <f ca="1">AVERAGE(OFFSET($B960,0,0,D$1*-1))</f>
        <v>509.03970000000004</v>
      </c>
      <c r="E960">
        <f ca="1">IF((C960&gt;D960)*(C959&lt;=D959),1,0)</f>
        <v>0</v>
      </c>
    </row>
    <row r="961" spans="1:5" x14ac:dyDescent="0.25">
      <c r="A961" s="1">
        <v>45531</v>
      </c>
      <c r="B961">
        <v>561.55999999999995</v>
      </c>
      <c r="C961">
        <f ca="1">AVERAGE(OFFSET($B961,0,0,C$1*-1))</f>
        <v>547.97960000000023</v>
      </c>
      <c r="D961">
        <f ca="1">AVERAGE(OFFSET($B961,0,0,D$1*-1))</f>
        <v>509.66125</v>
      </c>
      <c r="E961">
        <f ca="1">IF((C961&gt;D961)*(C960&lt;=D960),1,0)</f>
        <v>0</v>
      </c>
    </row>
    <row r="962" spans="1:5" x14ac:dyDescent="0.25">
      <c r="A962" s="1">
        <v>45532</v>
      </c>
      <c r="B962">
        <v>558.29999999999995</v>
      </c>
      <c r="C962">
        <f ca="1">AVERAGE(OFFSET($B962,0,0,C$1*-1))</f>
        <v>548.20360000000028</v>
      </c>
      <c r="D962">
        <f ca="1">AVERAGE(OFFSET($B962,0,0,D$1*-1))</f>
        <v>510.28354999999993</v>
      </c>
      <c r="E962">
        <f ca="1">IF((C962&gt;D962)*(C961&lt;=D961),1,0)</f>
        <v>0</v>
      </c>
    </row>
    <row r="963" spans="1:5" x14ac:dyDescent="0.25">
      <c r="A963" s="1">
        <v>45533</v>
      </c>
      <c r="B963">
        <v>558.35</v>
      </c>
      <c r="C963">
        <f ca="1">AVERAGE(OFFSET($B963,0,0,C$1*-1))</f>
        <v>548.40080000000023</v>
      </c>
      <c r="D963">
        <f ca="1">AVERAGE(OFFSET($B963,0,0,D$1*-1))</f>
        <v>510.87225000000001</v>
      </c>
      <c r="E963">
        <f ca="1">IF((C963&gt;D963)*(C962&lt;=D962),1,0)</f>
        <v>0</v>
      </c>
    </row>
    <row r="964" spans="1:5" x14ac:dyDescent="0.25">
      <c r="A964" s="1">
        <v>45534</v>
      </c>
      <c r="B964">
        <v>563.67999999999995</v>
      </c>
      <c r="C964">
        <f ca="1">AVERAGE(OFFSET($B964,0,0,C$1*-1))</f>
        <v>548.73440000000028</v>
      </c>
      <c r="D964">
        <f ca="1">AVERAGE(OFFSET($B964,0,0,D$1*-1))</f>
        <v>511.48969999999991</v>
      </c>
      <c r="E964">
        <f ca="1">IF((C964&gt;D964)*(C963&lt;=D963),1,0)</f>
        <v>0</v>
      </c>
    </row>
    <row r="965" spans="1:5" x14ac:dyDescent="0.25">
      <c r="A965" s="1">
        <v>45538</v>
      </c>
      <c r="B965">
        <v>552.08000000000004</v>
      </c>
      <c r="C965">
        <f ca="1">AVERAGE(OFFSET($B965,0,0,C$1*-1))</f>
        <v>548.88580000000024</v>
      </c>
      <c r="D965">
        <f ca="1">AVERAGE(OFFSET($B965,0,0,D$1*-1))</f>
        <v>512.00645000000009</v>
      </c>
      <c r="E965">
        <f ca="1">IF((C965&gt;D965)*(C964&lt;=D964),1,0)</f>
        <v>0</v>
      </c>
    </row>
    <row r="966" spans="1:5" x14ac:dyDescent="0.25">
      <c r="A966" s="1">
        <v>45539</v>
      </c>
      <c r="B966">
        <v>550.95000000000005</v>
      </c>
      <c r="C966">
        <f ca="1">AVERAGE(OFFSET($B966,0,0,C$1*-1))</f>
        <v>549.05000000000018</v>
      </c>
      <c r="D966">
        <f ca="1">AVERAGE(OFFSET($B966,0,0,D$1*-1))</f>
        <v>512.51279999999997</v>
      </c>
      <c r="E966">
        <f ca="1">IF((C966&gt;D966)*(C965&lt;=D965),1,0)</f>
        <v>0</v>
      </c>
    </row>
    <row r="967" spans="1:5" x14ac:dyDescent="0.25">
      <c r="A967" s="1">
        <v>45540</v>
      </c>
      <c r="B967">
        <v>549.61</v>
      </c>
      <c r="C967">
        <f ca="1">AVERAGE(OFFSET($B967,0,0,C$1*-1))</f>
        <v>549.14560000000017</v>
      </c>
      <c r="D967">
        <f ca="1">AVERAGE(OFFSET($B967,0,0,D$1*-1))</f>
        <v>513.00969999999995</v>
      </c>
      <c r="E967">
        <f ca="1">IF((C967&gt;D967)*(C966&lt;=D966),1,0)</f>
        <v>0</v>
      </c>
    </row>
    <row r="968" spans="1:5" x14ac:dyDescent="0.25">
      <c r="A968" s="1">
        <v>45541</v>
      </c>
      <c r="B968">
        <v>540.36</v>
      </c>
      <c r="C968">
        <f ca="1">AVERAGE(OFFSET($B968,0,0,C$1*-1))</f>
        <v>549.04260000000022</v>
      </c>
      <c r="D968">
        <f ca="1">AVERAGE(OFFSET($B968,0,0,D$1*-1))</f>
        <v>513.45754999999986</v>
      </c>
      <c r="E968">
        <f ca="1">IF((C968&gt;D968)*(C967&lt;=D967),1,0)</f>
        <v>0</v>
      </c>
    </row>
    <row r="969" spans="1:5" x14ac:dyDescent="0.25">
      <c r="A969" s="1">
        <v>45544</v>
      </c>
      <c r="B969">
        <v>546.41</v>
      </c>
      <c r="C969">
        <f ca="1">AVERAGE(OFFSET($B969,0,0,C$1*-1))</f>
        <v>549.04340000000013</v>
      </c>
      <c r="D969">
        <f ca="1">AVERAGE(OFFSET($B969,0,0,D$1*-1))</f>
        <v>513.91829999999993</v>
      </c>
      <c r="E969">
        <f ca="1">IF((C969&gt;D969)*(C968&lt;=D968),1,0)</f>
        <v>0</v>
      </c>
    </row>
    <row r="970" spans="1:5" x14ac:dyDescent="0.25">
      <c r="A970" s="1">
        <v>45545</v>
      </c>
      <c r="B970">
        <v>548.79</v>
      </c>
      <c r="C970">
        <f ca="1">AVERAGE(OFFSET($B970,0,0,C$1*-1))</f>
        <v>549.13480000000015</v>
      </c>
      <c r="D970">
        <f ca="1">AVERAGE(OFFSET($B970,0,0,D$1*-1))</f>
        <v>514.39589999999987</v>
      </c>
      <c r="E970">
        <f ca="1">IF((C970&gt;D970)*(C969&lt;=D969),1,0)</f>
        <v>0</v>
      </c>
    </row>
    <row r="971" spans="1:5" x14ac:dyDescent="0.25">
      <c r="A971" s="1">
        <v>45546</v>
      </c>
      <c r="B971">
        <v>554.41999999999996</v>
      </c>
      <c r="C971">
        <f ca="1">AVERAGE(OFFSET($B971,0,0,C$1*-1))</f>
        <v>549.31640000000004</v>
      </c>
      <c r="D971">
        <f ca="1">AVERAGE(OFFSET($B971,0,0,D$1*-1))</f>
        <v>514.89289999999994</v>
      </c>
      <c r="E971">
        <f ca="1">IF((C971&gt;D971)*(C970&lt;=D970),1,0)</f>
        <v>0</v>
      </c>
    </row>
    <row r="972" spans="1:5" x14ac:dyDescent="0.25">
      <c r="A972" s="1">
        <v>45547</v>
      </c>
      <c r="B972">
        <v>559.09</v>
      </c>
      <c r="C972">
        <f ca="1">AVERAGE(OFFSET($B972,0,0,C$1*-1))</f>
        <v>549.51800000000014</v>
      </c>
      <c r="D972">
        <f ca="1">AVERAGE(OFFSET($B972,0,0,D$1*-1))</f>
        <v>515.41184999999996</v>
      </c>
      <c r="E972">
        <f ca="1">IF((C972&gt;D972)*(C971&lt;=D971),1,0)</f>
        <v>0</v>
      </c>
    </row>
    <row r="973" spans="1:5" x14ac:dyDescent="0.25">
      <c r="A973" s="1">
        <v>45548</v>
      </c>
      <c r="B973">
        <v>562.01</v>
      </c>
      <c r="C973">
        <f ca="1">AVERAGE(OFFSET($B973,0,0,C$1*-1))</f>
        <v>549.72900000000004</v>
      </c>
      <c r="D973">
        <f ca="1">AVERAGE(OFFSET($B973,0,0,D$1*-1))</f>
        <v>515.94949999999983</v>
      </c>
      <c r="E973">
        <f ca="1">IF((C973&gt;D973)*(C972&lt;=D972),1,0)</f>
        <v>0</v>
      </c>
    </row>
    <row r="974" spans="1:5" x14ac:dyDescent="0.25">
      <c r="A974" s="1">
        <v>45551</v>
      </c>
      <c r="B974">
        <v>562.84</v>
      </c>
      <c r="C974">
        <f ca="1">AVERAGE(OFFSET($B974,0,0,C$1*-1))</f>
        <v>549.89299999999992</v>
      </c>
      <c r="D974">
        <f ca="1">AVERAGE(OFFSET($B974,0,0,D$1*-1))</f>
        <v>516.48904999999979</v>
      </c>
      <c r="E974">
        <f ca="1">IF((C974&gt;D974)*(C973&lt;=D973),1,0)</f>
        <v>0</v>
      </c>
    </row>
    <row r="975" spans="1:5" x14ac:dyDescent="0.25">
      <c r="A975" s="1">
        <v>45552</v>
      </c>
      <c r="B975">
        <v>563.07000000000005</v>
      </c>
      <c r="C975">
        <f ca="1">AVERAGE(OFFSET($B975,0,0,C$1*-1))</f>
        <v>550.04880000000003</v>
      </c>
      <c r="D975">
        <f ca="1">AVERAGE(OFFSET($B975,0,0,D$1*-1))</f>
        <v>517.03134999999997</v>
      </c>
      <c r="E975">
        <f ca="1">IF((C975&gt;D975)*(C974&lt;=D974),1,0)</f>
        <v>0</v>
      </c>
    </row>
    <row r="976" spans="1:5" x14ac:dyDescent="0.25">
      <c r="A976" s="1">
        <v>45553</v>
      </c>
      <c r="B976">
        <v>561.4</v>
      </c>
      <c r="C976">
        <f ca="1">AVERAGE(OFFSET($B976,0,0,C$1*-1))</f>
        <v>550.1604000000001</v>
      </c>
      <c r="D976">
        <f ca="1">AVERAGE(OFFSET($B976,0,0,D$1*-1))</f>
        <v>517.55634999999984</v>
      </c>
      <c r="E976">
        <f ca="1">IF((C976&gt;D976)*(C975&lt;=D975),1,0)</f>
        <v>0</v>
      </c>
    </row>
    <row r="977" spans="1:5" x14ac:dyDescent="0.25">
      <c r="A977" s="1">
        <v>45554</v>
      </c>
      <c r="B977">
        <v>570.98</v>
      </c>
      <c r="C977">
        <f ca="1">AVERAGE(OFFSET($B977,0,0,C$1*-1))</f>
        <v>550.35360000000003</v>
      </c>
      <c r="D977">
        <f ca="1">AVERAGE(OFFSET($B977,0,0,D$1*-1))</f>
        <v>518.11574999999993</v>
      </c>
      <c r="E977">
        <f ca="1">IF((C977&gt;D977)*(C976&lt;=D976),1,0)</f>
        <v>0</v>
      </c>
    </row>
    <row r="978" spans="1:5" x14ac:dyDescent="0.25">
      <c r="A978" s="1">
        <v>45555</v>
      </c>
      <c r="B978">
        <v>568.25</v>
      </c>
      <c r="C978">
        <f ca="1">AVERAGE(OFFSET($B978,0,0,C$1*-1))</f>
        <v>550.58900000000006</v>
      </c>
      <c r="D978">
        <f ca="1">AVERAGE(OFFSET($B978,0,0,D$1*-1))</f>
        <v>518.67354999999986</v>
      </c>
      <c r="E978">
        <f ca="1">IF((C978&gt;D978)*(C977&lt;=D977),1,0)</f>
        <v>0</v>
      </c>
    </row>
    <row r="979" spans="1:5" x14ac:dyDescent="0.25">
      <c r="A979" s="1">
        <v>45558</v>
      </c>
      <c r="B979">
        <v>569.66999999999996</v>
      </c>
      <c r="C979">
        <f ca="1">AVERAGE(OFFSET($B979,0,0,C$1*-1))</f>
        <v>550.7826</v>
      </c>
      <c r="D979">
        <f ca="1">AVERAGE(OFFSET($B979,0,0,D$1*-1))</f>
        <v>519.23889999999994</v>
      </c>
      <c r="E979">
        <f ca="1">IF((C979&gt;D979)*(C978&lt;=D978),1,0)</f>
        <v>0</v>
      </c>
    </row>
    <row r="980" spans="1:5" x14ac:dyDescent="0.25">
      <c r="A980" s="1">
        <v>45559</v>
      </c>
      <c r="B980">
        <v>571.29999999999995</v>
      </c>
      <c r="C980">
        <f ca="1">AVERAGE(OFFSET($B980,0,0,C$1*-1))</f>
        <v>550.97800000000007</v>
      </c>
      <c r="D980">
        <f ca="1">AVERAGE(OFFSET($B980,0,0,D$1*-1))</f>
        <v>519.82159999999988</v>
      </c>
      <c r="E980">
        <f ca="1">IF((C980&gt;D980)*(C979&lt;=D979),1,0)</f>
        <v>0</v>
      </c>
    </row>
    <row r="981" spans="1:5" x14ac:dyDescent="0.25">
      <c r="A981" s="1">
        <v>45560</v>
      </c>
      <c r="B981">
        <v>570.04</v>
      </c>
      <c r="C981">
        <f ca="1">AVERAGE(OFFSET($B981,0,0,C$1*-1))</f>
        <v>551.08159999999998</v>
      </c>
      <c r="D981">
        <f ca="1">AVERAGE(OFFSET($B981,0,0,D$1*-1))</f>
        <v>520.38064999999983</v>
      </c>
      <c r="E981">
        <f ca="1">IF((C981&gt;D981)*(C980&lt;=D980),1,0)</f>
        <v>0</v>
      </c>
    </row>
    <row r="982" spans="1:5" x14ac:dyDescent="0.25">
      <c r="A982" s="1">
        <v>45561</v>
      </c>
      <c r="B982">
        <v>572.29999999999995</v>
      </c>
      <c r="C982">
        <f ca="1">AVERAGE(OFFSET($B982,0,0,C$1*-1))</f>
        <v>551.38879999999995</v>
      </c>
      <c r="D982">
        <f ca="1">AVERAGE(OFFSET($B982,0,0,D$1*-1))</f>
        <v>520.94114999999988</v>
      </c>
      <c r="E982">
        <f ca="1">IF((C982&gt;D982)*(C981&lt;=D981),1,0)</f>
        <v>0</v>
      </c>
    </row>
    <row r="983" spans="1:5" x14ac:dyDescent="0.25">
      <c r="A983" s="1">
        <v>45562</v>
      </c>
      <c r="B983">
        <v>571.47</v>
      </c>
      <c r="C983">
        <f ca="1">AVERAGE(OFFSET($B983,0,0,C$1*-1))</f>
        <v>551.76499999999999</v>
      </c>
      <c r="D983">
        <f ca="1">AVERAGE(OFFSET($B983,0,0,D$1*-1))</f>
        <v>521.4885499999998</v>
      </c>
      <c r="E983">
        <f ca="1">IF((C983&gt;D983)*(C982&lt;=D982),1,0)</f>
        <v>0</v>
      </c>
    </row>
    <row r="984" spans="1:5" x14ac:dyDescent="0.25">
      <c r="A984" s="1">
        <v>45565</v>
      </c>
      <c r="B984">
        <v>573.76</v>
      </c>
      <c r="C984">
        <f ca="1">AVERAGE(OFFSET($B984,0,0,C$1*-1))</f>
        <v>552.26039999999989</v>
      </c>
      <c r="D984">
        <f ca="1">AVERAGE(OFFSET($B984,0,0,D$1*-1))</f>
        <v>522.03684999999984</v>
      </c>
      <c r="E984">
        <f ca="1">IF((C984&gt;D984)*(C983&lt;=D983),1,0)</f>
        <v>0</v>
      </c>
    </row>
    <row r="985" spans="1:5" x14ac:dyDescent="0.25">
      <c r="A985" s="1">
        <v>45566</v>
      </c>
      <c r="B985">
        <v>568.62</v>
      </c>
      <c r="C985">
        <f ca="1">AVERAGE(OFFSET($B985,0,0,C$1*-1))</f>
        <v>552.53980000000001</v>
      </c>
      <c r="D985">
        <f ca="1">AVERAGE(OFFSET($B985,0,0,D$1*-1))</f>
        <v>522.52744999999982</v>
      </c>
      <c r="E985">
        <f ca="1">IF((C985&gt;D985)*(C984&lt;=D984),1,0)</f>
        <v>0</v>
      </c>
    </row>
    <row r="986" spans="1:5" x14ac:dyDescent="0.25">
      <c r="A986" s="1">
        <v>45567</v>
      </c>
      <c r="B986">
        <v>568.86</v>
      </c>
      <c r="C986">
        <f ca="1">AVERAGE(OFFSET($B986,0,0,C$1*-1))</f>
        <v>552.84139999999979</v>
      </c>
      <c r="D986">
        <f ca="1">AVERAGE(OFFSET($B986,0,0,D$1*-1))</f>
        <v>523.01169999999979</v>
      </c>
      <c r="E986">
        <f ca="1">IF((C986&gt;D986)*(C985&lt;=D985),1,0)</f>
        <v>0</v>
      </c>
    </row>
    <row r="987" spans="1:5" x14ac:dyDescent="0.25">
      <c r="A987" s="1">
        <v>45568</v>
      </c>
      <c r="B987">
        <v>567.82000000000005</v>
      </c>
      <c r="C987">
        <f ca="1">AVERAGE(OFFSET($B987,0,0,C$1*-1))</f>
        <v>553.37319999999988</v>
      </c>
      <c r="D987">
        <f ca="1">AVERAGE(OFFSET($B987,0,0,D$1*-1))</f>
        <v>523.50414999999975</v>
      </c>
      <c r="E987">
        <f ca="1">IF((C987&gt;D987)*(C986&lt;=D986),1,0)</f>
        <v>0</v>
      </c>
    </row>
    <row r="988" spans="1:5" x14ac:dyDescent="0.25">
      <c r="A988" s="1">
        <v>45569</v>
      </c>
      <c r="B988">
        <v>572.98</v>
      </c>
      <c r="C988">
        <f ca="1">AVERAGE(OFFSET($B988,0,0,C$1*-1))</f>
        <v>554.06459999999993</v>
      </c>
      <c r="D988">
        <f ca="1">AVERAGE(OFFSET($B988,0,0,D$1*-1))</f>
        <v>524.00919999999985</v>
      </c>
      <c r="E988">
        <f ca="1">IF((C988&gt;D988)*(C987&lt;=D987),1,0)</f>
        <v>0</v>
      </c>
    </row>
    <row r="989" spans="1:5" x14ac:dyDescent="0.25">
      <c r="A989" s="1">
        <v>45572</v>
      </c>
      <c r="B989">
        <v>567.79999999999995</v>
      </c>
      <c r="C989">
        <f ca="1">AVERAGE(OFFSET($B989,0,0,C$1*-1))</f>
        <v>554.53179999999998</v>
      </c>
      <c r="D989">
        <f ca="1">AVERAGE(OFFSET($B989,0,0,D$1*-1))</f>
        <v>524.47399999999982</v>
      </c>
      <c r="E989">
        <f ca="1">IF((C989&gt;D989)*(C988&lt;=D988),1,0)</f>
        <v>0</v>
      </c>
    </row>
    <row r="990" spans="1:5" x14ac:dyDescent="0.25">
      <c r="A990" s="1">
        <v>45573</v>
      </c>
      <c r="B990">
        <v>573.16999999999996</v>
      </c>
      <c r="C990">
        <f ca="1">AVERAGE(OFFSET($B990,0,0,C$1*-1))</f>
        <v>555.0999999999998</v>
      </c>
      <c r="D990">
        <f ca="1">AVERAGE(OFFSET($B990,0,0,D$1*-1))</f>
        <v>524.99854999999991</v>
      </c>
      <c r="E990">
        <f ca="1">IF((C990&gt;D990)*(C989&lt;=D989),1,0)</f>
        <v>0</v>
      </c>
    </row>
    <row r="991" spans="1:5" x14ac:dyDescent="0.25">
      <c r="A991" s="1">
        <v>45574</v>
      </c>
      <c r="B991">
        <v>577.14</v>
      </c>
      <c r="C991">
        <f ca="1">AVERAGE(OFFSET($B991,0,0,C$1*-1))</f>
        <v>555.80279999999982</v>
      </c>
      <c r="D991">
        <f ca="1">AVERAGE(OFFSET($B991,0,0,D$1*-1))</f>
        <v>525.52074999999991</v>
      </c>
      <c r="E991">
        <f ca="1">IF((C991&gt;D991)*(C990&lt;=D990),1,0)</f>
        <v>0</v>
      </c>
    </row>
    <row r="992" spans="1:5" x14ac:dyDescent="0.25">
      <c r="A992" s="1">
        <v>45575</v>
      </c>
      <c r="B992">
        <v>576.13</v>
      </c>
      <c r="C992">
        <f ca="1">AVERAGE(OFFSET($B992,0,0,C$1*-1))</f>
        <v>556.30919999999981</v>
      </c>
      <c r="D992">
        <f ca="1">AVERAGE(OFFSET($B992,0,0,D$1*-1))</f>
        <v>526.03314999999998</v>
      </c>
      <c r="E992">
        <f ca="1">IF((C992&gt;D992)*(C991&lt;=D991),1,0)</f>
        <v>0</v>
      </c>
    </row>
    <row r="993" spans="1:5" x14ac:dyDescent="0.25">
      <c r="A993" s="1">
        <v>45576</v>
      </c>
      <c r="B993">
        <v>579.58000000000004</v>
      </c>
      <c r="C993">
        <f ca="1">AVERAGE(OFFSET($B993,0,0,C$1*-1))</f>
        <v>557.04059999999993</v>
      </c>
      <c r="D993">
        <f ca="1">AVERAGE(OFFSET($B993,0,0,D$1*-1))</f>
        <v>526.55279999999993</v>
      </c>
      <c r="E993">
        <f ca="1">IF((C993&gt;D993)*(C992&lt;=D992),1,0)</f>
        <v>0</v>
      </c>
    </row>
    <row r="994" spans="1:5" x14ac:dyDescent="0.25">
      <c r="A994" s="1">
        <v>45579</v>
      </c>
      <c r="B994">
        <v>584.32000000000005</v>
      </c>
      <c r="C994">
        <f ca="1">AVERAGE(OFFSET($B994,0,0,C$1*-1))</f>
        <v>558.06899999999996</v>
      </c>
      <c r="D994">
        <f ca="1">AVERAGE(OFFSET($B994,0,0,D$1*-1))</f>
        <v>527.09185000000002</v>
      </c>
      <c r="E994">
        <f ca="1">IF((C994&gt;D994)*(C993&lt;=D993),1,0)</f>
        <v>0</v>
      </c>
    </row>
    <row r="995" spans="1:5" x14ac:dyDescent="0.25">
      <c r="A995" s="1">
        <v>45580</v>
      </c>
      <c r="B995">
        <v>579.78</v>
      </c>
      <c r="C995">
        <f ca="1">AVERAGE(OFFSET($B995,0,0,C$1*-1))</f>
        <v>559.31699999999989</v>
      </c>
      <c r="D995">
        <f ca="1">AVERAGE(OFFSET($B995,0,0,D$1*-1))</f>
        <v>527.60730000000001</v>
      </c>
      <c r="E995">
        <f ca="1">IF((C995&gt;D995)*(C994&lt;=D994),1,0)</f>
        <v>0</v>
      </c>
    </row>
    <row r="996" spans="1:5" x14ac:dyDescent="0.25">
      <c r="A996" s="1">
        <v>45581</v>
      </c>
      <c r="B996">
        <v>582.29999999999995</v>
      </c>
      <c r="C996">
        <f ca="1">AVERAGE(OFFSET($B996,0,0,C$1*-1))</f>
        <v>560.52</v>
      </c>
      <c r="D996">
        <f ca="1">AVERAGE(OFFSET($B996,0,0,D$1*-1))</f>
        <v>528.14224999999999</v>
      </c>
      <c r="E996">
        <f ca="1">IF((C996&gt;D996)*(C995&lt;=D995),1,0)</f>
        <v>0</v>
      </c>
    </row>
    <row r="997" spans="1:5" x14ac:dyDescent="0.25">
      <c r="A997" s="1">
        <v>45582</v>
      </c>
      <c r="B997">
        <v>582.35</v>
      </c>
      <c r="C997">
        <f ca="1">AVERAGE(OFFSET($B997,0,0,C$1*-1))</f>
        <v>561.79379999999992</v>
      </c>
      <c r="D997">
        <f ca="1">AVERAGE(OFFSET($B997,0,0,D$1*-1))</f>
        <v>528.69075000000009</v>
      </c>
      <c r="E997">
        <f ca="1">IF((C997&gt;D997)*(C996&lt;=D996),1,0)</f>
        <v>0</v>
      </c>
    </row>
    <row r="998" spans="1:5" x14ac:dyDescent="0.25">
      <c r="A998" s="1">
        <v>45583</v>
      </c>
      <c r="B998">
        <v>584.59</v>
      </c>
      <c r="C998">
        <f ca="1">AVERAGE(OFFSET($B998,0,0,C$1*-1))</f>
        <v>562.87259999999992</v>
      </c>
      <c r="D998">
        <f ca="1">AVERAGE(OFFSET($B998,0,0,D$1*-1))</f>
        <v>529.26974999999993</v>
      </c>
      <c r="E998">
        <f ca="1">IF((C998&gt;D998)*(C997&lt;=D997),1,0)</f>
        <v>0</v>
      </c>
    </row>
    <row r="999" spans="1:5" x14ac:dyDescent="0.25">
      <c r="A999" s="1">
        <v>45586</v>
      </c>
      <c r="B999">
        <v>583.63</v>
      </c>
      <c r="C999">
        <f ca="1">AVERAGE(OFFSET($B999,0,0,C$1*-1))</f>
        <v>563.88539999999989</v>
      </c>
      <c r="D999">
        <f ca="1">AVERAGE(OFFSET($B999,0,0,D$1*-1))</f>
        <v>529.85149999999999</v>
      </c>
      <c r="E999">
        <f ca="1">IF((C999&gt;D999)*(C998&lt;=D998),1,0)</f>
        <v>0</v>
      </c>
    </row>
    <row r="1000" spans="1:5" x14ac:dyDescent="0.25">
      <c r="A1000" s="1">
        <v>45587</v>
      </c>
      <c r="B1000">
        <v>583.32000000000005</v>
      </c>
      <c r="C1000">
        <f ca="1">AVERAGE(OFFSET($B1000,0,0,C$1*-1))</f>
        <v>564.88639999999998</v>
      </c>
      <c r="D1000">
        <f ca="1">AVERAGE(OFFSET($B1000,0,0,D$1*-1))</f>
        <v>530.42849999999999</v>
      </c>
      <c r="E1000">
        <f ca="1">IF((C1000&gt;D1000)*(C999&lt;=D999),1,0)</f>
        <v>0</v>
      </c>
    </row>
    <row r="1001" spans="1:5" x14ac:dyDescent="0.25">
      <c r="A1001" s="1">
        <v>45588</v>
      </c>
      <c r="B1001">
        <v>577.99</v>
      </c>
      <c r="C1001">
        <f ca="1">AVERAGE(OFFSET($B1001,0,0,C$1*-1))</f>
        <v>565.60539999999992</v>
      </c>
      <c r="D1001">
        <f ca="1">AVERAGE(OFFSET($B1001,0,0,D$1*-1))</f>
        <v>530.94545000000005</v>
      </c>
      <c r="E1001">
        <f ca="1">IF((C1001&gt;D1001)*(C1000&lt;=D1000),1,0)</f>
        <v>0</v>
      </c>
    </row>
    <row r="1002" spans="1:5" x14ac:dyDescent="0.25">
      <c r="A1002" s="1">
        <v>45589</v>
      </c>
      <c r="B1002">
        <v>579.24</v>
      </c>
      <c r="C1002">
        <f ca="1">AVERAGE(OFFSET($B1002,0,0,C$1*-1))</f>
        <v>566.3152</v>
      </c>
      <c r="D1002">
        <f ca="1">AVERAGE(OFFSET($B1002,0,0,D$1*-1))</f>
        <v>531.47225000000003</v>
      </c>
      <c r="E1002">
        <f ca="1">IF((C1002&gt;D1002)*(C1001&lt;=D1001),1,0)</f>
        <v>0</v>
      </c>
    </row>
    <row r="1003" spans="1:5" x14ac:dyDescent="0.25">
      <c r="A1003" s="1">
        <v>45590</v>
      </c>
      <c r="B1003">
        <v>579.04</v>
      </c>
      <c r="C1003">
        <f ca="1">AVERAGE(OFFSET($B1003,0,0,C$1*-1))</f>
        <v>566.83460000000002</v>
      </c>
      <c r="D1003">
        <f ca="1">AVERAGE(OFFSET($B1003,0,0,D$1*-1))</f>
        <v>531.98464999999999</v>
      </c>
      <c r="E1003">
        <f ca="1">IF((C1003&gt;D1003)*(C1002&lt;=D1002),1,0)</f>
        <v>0</v>
      </c>
    </row>
    <row r="1004" spans="1:5" x14ac:dyDescent="0.25">
      <c r="A1004" s="1">
        <v>45593</v>
      </c>
      <c r="B1004">
        <v>580.83000000000004</v>
      </c>
      <c r="C1004">
        <f ca="1">AVERAGE(OFFSET($B1004,0,0,C$1*-1))</f>
        <v>567.36500000000001</v>
      </c>
      <c r="D1004">
        <f ca="1">AVERAGE(OFFSET($B1004,0,0,D$1*-1))</f>
        <v>532.50705000000005</v>
      </c>
      <c r="E1004">
        <f ca="1">IF((C1004&gt;D1004)*(C1003&lt;=D1003),1,0)</f>
        <v>0</v>
      </c>
    </row>
    <row r="1005" spans="1:5" x14ac:dyDescent="0.25">
      <c r="A1005" s="1">
        <v>45594</v>
      </c>
      <c r="B1005">
        <v>581.77</v>
      </c>
      <c r="C1005">
        <f ca="1">AVERAGE(OFFSET($B1005,0,0,C$1*-1))</f>
        <v>567.80819999999994</v>
      </c>
      <c r="D1005">
        <f ca="1">AVERAGE(OFFSET($B1005,0,0,D$1*-1))</f>
        <v>533.03250000000003</v>
      </c>
      <c r="E1005">
        <f ca="1">IF((C1005&gt;D1005)*(C1004&lt;=D1004),1,0)</f>
        <v>0</v>
      </c>
    </row>
    <row r="1006" spans="1:5" x14ac:dyDescent="0.25">
      <c r="A1006" s="1">
        <v>45595</v>
      </c>
      <c r="B1006">
        <v>580.01</v>
      </c>
      <c r="C1006">
        <f ca="1">AVERAGE(OFFSET($B1006,0,0,C$1*-1))</f>
        <v>568.23439999999994</v>
      </c>
      <c r="D1006">
        <f ca="1">AVERAGE(OFFSET($B1006,0,0,D$1*-1))</f>
        <v>533.55790000000002</v>
      </c>
      <c r="E1006">
        <f ca="1">IF((C1006&gt;D1006)*(C1005&lt;=D1005),1,0)</f>
        <v>0</v>
      </c>
    </row>
    <row r="1007" spans="1:5" x14ac:dyDescent="0.25">
      <c r="A1007" s="1">
        <v>45596</v>
      </c>
      <c r="B1007">
        <v>568.64</v>
      </c>
      <c r="C1007">
        <f ca="1">AVERAGE(OFFSET($B1007,0,0,C$1*-1))</f>
        <v>568.39479999999992</v>
      </c>
      <c r="D1007">
        <f ca="1">AVERAGE(OFFSET($B1007,0,0,D$1*-1))</f>
        <v>534.03964999999994</v>
      </c>
      <c r="E1007">
        <f ca="1">IF((C1007&gt;D1007)*(C1006&lt;=D1006),1,0)</f>
        <v>0</v>
      </c>
    </row>
    <row r="1008" spans="1:5" x14ac:dyDescent="0.25">
      <c r="A1008" s="1">
        <v>45597</v>
      </c>
      <c r="B1008">
        <v>571.04</v>
      </c>
      <c r="C1008">
        <f ca="1">AVERAGE(OFFSET($B1008,0,0,C$1*-1))</f>
        <v>568.69119999999998</v>
      </c>
      <c r="D1008">
        <f ca="1">AVERAGE(OFFSET($B1008,0,0,D$1*-1))</f>
        <v>534.51239999999996</v>
      </c>
      <c r="E1008">
        <f ca="1">IF((C1008&gt;D1008)*(C1007&lt;=D1007),1,0)</f>
        <v>0</v>
      </c>
    </row>
    <row r="1009" spans="1:5" x14ac:dyDescent="0.25">
      <c r="A1009" s="1">
        <v>45600</v>
      </c>
      <c r="B1009">
        <v>569.80999999999995</v>
      </c>
      <c r="C1009">
        <f ca="1">AVERAGE(OFFSET($B1009,0,0,C$1*-1))</f>
        <v>568.84480000000008</v>
      </c>
      <c r="D1009">
        <f ca="1">AVERAGE(OFFSET($B1009,0,0,D$1*-1))</f>
        <v>534.94929999999988</v>
      </c>
      <c r="E1009">
        <f ca="1">IF((C1009&gt;D1009)*(C1008&lt;=D1008),1,0)</f>
        <v>0</v>
      </c>
    </row>
    <row r="1010" spans="1:5" x14ac:dyDescent="0.25">
      <c r="A1010" s="1">
        <v>45601</v>
      </c>
      <c r="B1010">
        <v>576.70000000000005</v>
      </c>
      <c r="C1010">
        <f ca="1">AVERAGE(OFFSET($B1010,0,0,C$1*-1))</f>
        <v>569.16300000000012</v>
      </c>
      <c r="D1010">
        <f ca="1">AVERAGE(OFFSET($B1010,0,0,D$1*-1))</f>
        <v>535.41554999999994</v>
      </c>
      <c r="E1010">
        <f ca="1">IF((C1010&gt;D1010)*(C1009&lt;=D1009),1,0)</f>
        <v>0</v>
      </c>
    </row>
    <row r="1011" spans="1:5" x14ac:dyDescent="0.25">
      <c r="A1011" s="1">
        <v>45602</v>
      </c>
      <c r="B1011">
        <v>591.04</v>
      </c>
      <c r="C1011">
        <f ca="1">AVERAGE(OFFSET($B1011,0,0,C$1*-1))</f>
        <v>569.75260000000014</v>
      </c>
      <c r="D1011">
        <f ca="1">AVERAGE(OFFSET($B1011,0,0,D$1*-1))</f>
        <v>535.94644999999991</v>
      </c>
      <c r="E1011">
        <f ca="1">IF((C1011&gt;D1011)*(C1010&lt;=D1010),1,0)</f>
        <v>0</v>
      </c>
    </row>
    <row r="1012" spans="1:5" x14ac:dyDescent="0.25">
      <c r="A1012" s="1">
        <v>45603</v>
      </c>
      <c r="B1012">
        <v>595.61</v>
      </c>
      <c r="C1012">
        <f ca="1">AVERAGE(OFFSET($B1012,0,0,C$1*-1))</f>
        <v>570.49880000000007</v>
      </c>
      <c r="D1012">
        <f ca="1">AVERAGE(OFFSET($B1012,0,0,D$1*-1))</f>
        <v>536.49754999999993</v>
      </c>
      <c r="E1012">
        <f ca="1">IF((C1012&gt;D1012)*(C1011&lt;=D1011),1,0)</f>
        <v>0</v>
      </c>
    </row>
    <row r="1013" spans="1:5" x14ac:dyDescent="0.25">
      <c r="A1013" s="1">
        <v>45604</v>
      </c>
      <c r="B1013">
        <v>598.19000000000005</v>
      </c>
      <c r="C1013">
        <f ca="1">AVERAGE(OFFSET($B1013,0,0,C$1*-1))</f>
        <v>571.29560000000004</v>
      </c>
      <c r="D1013">
        <f ca="1">AVERAGE(OFFSET($B1013,0,0,D$1*-1))</f>
        <v>537.04834999999991</v>
      </c>
      <c r="E1013">
        <f ca="1">IF((C1013&gt;D1013)*(C1012&lt;=D1012),1,0)</f>
        <v>0</v>
      </c>
    </row>
    <row r="1014" spans="1:5" x14ac:dyDescent="0.25">
      <c r="A1014" s="1">
        <v>45607</v>
      </c>
      <c r="B1014">
        <v>598.76</v>
      </c>
      <c r="C1014">
        <f ca="1">AVERAGE(OFFSET($B1014,0,0,C$1*-1))</f>
        <v>571.99720000000002</v>
      </c>
      <c r="D1014">
        <f ca="1">AVERAGE(OFFSET($B1014,0,0,D$1*-1))</f>
        <v>537.60509999999999</v>
      </c>
      <c r="E1014">
        <f ca="1">IF((C1014&gt;D1014)*(C1013&lt;=D1013),1,0)</f>
        <v>0</v>
      </c>
    </row>
    <row r="1015" spans="1:5" x14ac:dyDescent="0.25">
      <c r="A1015" s="1">
        <v>45608</v>
      </c>
      <c r="B1015">
        <v>596.9</v>
      </c>
      <c r="C1015">
        <f ca="1">AVERAGE(OFFSET($B1015,0,0,C$1*-1))</f>
        <v>572.89359999999999</v>
      </c>
      <c r="D1015">
        <f ca="1">AVERAGE(OFFSET($B1015,0,0,D$1*-1))</f>
        <v>538.13324999999998</v>
      </c>
      <c r="E1015">
        <f ca="1">IF((C1015&gt;D1015)*(C1014&lt;=D1014),1,0)</f>
        <v>0</v>
      </c>
    </row>
    <row r="1016" spans="1:5" x14ac:dyDescent="0.25">
      <c r="A1016" s="1">
        <v>45609</v>
      </c>
      <c r="B1016">
        <v>597.19000000000005</v>
      </c>
      <c r="C1016">
        <f ca="1">AVERAGE(OFFSET($B1016,0,0,C$1*-1))</f>
        <v>573.8184</v>
      </c>
      <c r="D1016">
        <f ca="1">AVERAGE(OFFSET($B1016,0,0,D$1*-1))</f>
        <v>538.66474999999991</v>
      </c>
      <c r="E1016">
        <f ca="1">IF((C1016&gt;D1016)*(C1015&lt;=D1015),1,0)</f>
        <v>0</v>
      </c>
    </row>
    <row r="1017" spans="1:5" x14ac:dyDescent="0.25">
      <c r="A1017" s="1">
        <v>45610</v>
      </c>
      <c r="B1017">
        <v>593.35</v>
      </c>
      <c r="C1017">
        <f ca="1">AVERAGE(OFFSET($B1017,0,0,C$1*-1))</f>
        <v>574.69320000000005</v>
      </c>
      <c r="D1017">
        <f ca="1">AVERAGE(OFFSET($B1017,0,0,D$1*-1))</f>
        <v>539.21709999999996</v>
      </c>
      <c r="E1017">
        <f ca="1">IF((C1017&gt;D1017)*(C1016&lt;=D1016),1,0)</f>
        <v>0</v>
      </c>
    </row>
    <row r="1018" spans="1:5" x14ac:dyDescent="0.25">
      <c r="A1018" s="1">
        <v>45611</v>
      </c>
      <c r="B1018">
        <v>585.75</v>
      </c>
      <c r="C1018">
        <f ca="1">AVERAGE(OFFSET($B1018,0,0,C$1*-1))</f>
        <v>575.60100000000011</v>
      </c>
      <c r="D1018">
        <f ca="1">AVERAGE(OFFSET($B1018,0,0,D$1*-1))</f>
        <v>539.69984999999997</v>
      </c>
      <c r="E1018">
        <f ca="1">IF((C1018&gt;D1018)*(C1017&lt;=D1017),1,0)</f>
        <v>0</v>
      </c>
    </row>
    <row r="1019" spans="1:5" x14ac:dyDescent="0.25">
      <c r="A1019" s="1">
        <v>45614</v>
      </c>
      <c r="B1019">
        <v>588.15</v>
      </c>
      <c r="C1019">
        <f ca="1">AVERAGE(OFFSET($B1019,0,0,C$1*-1))</f>
        <v>576.43580000000009</v>
      </c>
      <c r="D1019">
        <f ca="1">AVERAGE(OFFSET($B1019,0,0,D$1*-1))</f>
        <v>540.16885000000002</v>
      </c>
      <c r="E1019">
        <f ca="1">IF((C1019&gt;D1019)*(C1018&lt;=D1018),1,0)</f>
        <v>0</v>
      </c>
    </row>
    <row r="1020" spans="1:5" x14ac:dyDescent="0.25">
      <c r="A1020" s="1">
        <v>45615</v>
      </c>
      <c r="B1020">
        <v>590.29999999999995</v>
      </c>
      <c r="C1020">
        <f ca="1">AVERAGE(OFFSET($B1020,0,0,C$1*-1))</f>
        <v>577.26600000000008</v>
      </c>
      <c r="D1020">
        <f ca="1">AVERAGE(OFFSET($B1020,0,0,D$1*-1))</f>
        <v>540.6576</v>
      </c>
      <c r="E1020">
        <f ca="1">IF((C1020&gt;D1020)*(C1019&lt;=D1019),1,0)</f>
        <v>0</v>
      </c>
    </row>
    <row r="1021" spans="1:5" x14ac:dyDescent="0.25">
      <c r="A1021" s="1">
        <v>45616</v>
      </c>
      <c r="B1021">
        <v>590.5</v>
      </c>
      <c r="C1021">
        <f ca="1">AVERAGE(OFFSET($B1021,0,0,C$1*-1))</f>
        <v>577.98760000000004</v>
      </c>
      <c r="D1021">
        <f ca="1">AVERAGE(OFFSET($B1021,0,0,D$1*-1))</f>
        <v>541.14019999999994</v>
      </c>
      <c r="E1021">
        <f ca="1">IF((C1021&gt;D1021)*(C1020&lt;=D1020),1,0)</f>
        <v>0</v>
      </c>
    </row>
    <row r="1022" spans="1:5" x14ac:dyDescent="0.25">
      <c r="A1022" s="1">
        <v>45617</v>
      </c>
      <c r="B1022">
        <v>593.66999999999996</v>
      </c>
      <c r="C1022">
        <f ca="1">AVERAGE(OFFSET($B1022,0,0,C$1*-1))</f>
        <v>578.67920000000004</v>
      </c>
      <c r="D1022">
        <f ca="1">AVERAGE(OFFSET($B1022,0,0,D$1*-1))</f>
        <v>541.61805000000004</v>
      </c>
      <c r="E1022">
        <f ca="1">IF((C1022&gt;D1022)*(C1021&lt;=D1021),1,0)</f>
        <v>0</v>
      </c>
    </row>
    <row r="1023" spans="1:5" x14ac:dyDescent="0.25">
      <c r="A1023" s="1">
        <v>45618</v>
      </c>
      <c r="B1023">
        <v>595.51</v>
      </c>
      <c r="C1023">
        <f ca="1">AVERAGE(OFFSET($B1023,0,0,C$1*-1))</f>
        <v>579.34919999999988</v>
      </c>
      <c r="D1023">
        <f ca="1">AVERAGE(OFFSET($B1023,0,0,D$1*-1))</f>
        <v>542.10400000000004</v>
      </c>
      <c r="E1023">
        <f ca="1">IF((C1023&gt;D1023)*(C1022&lt;=D1022),1,0)</f>
        <v>0</v>
      </c>
    </row>
    <row r="1024" spans="1:5" x14ac:dyDescent="0.25">
      <c r="A1024" s="1">
        <v>45621</v>
      </c>
      <c r="B1024">
        <v>597.53</v>
      </c>
      <c r="C1024">
        <f ca="1">AVERAGE(OFFSET($B1024,0,0,C$1*-1))</f>
        <v>580.04299999999989</v>
      </c>
      <c r="D1024">
        <f ca="1">AVERAGE(OFFSET($B1024,0,0,D$1*-1))</f>
        <v>542.58564999999999</v>
      </c>
      <c r="E1024">
        <f ca="1">IF((C1024&gt;D1024)*(C1023&lt;=D1023),1,0)</f>
        <v>0</v>
      </c>
    </row>
    <row r="1025" spans="1:5" x14ac:dyDescent="0.25">
      <c r="A1025" s="1">
        <v>45622</v>
      </c>
      <c r="B1025">
        <v>600.65</v>
      </c>
      <c r="C1025">
        <f ca="1">AVERAGE(OFFSET($B1025,0,0,C$1*-1))</f>
        <v>580.79459999999995</v>
      </c>
      <c r="D1025">
        <f ca="1">AVERAGE(OFFSET($B1025,0,0,D$1*-1))</f>
        <v>543.08399999999983</v>
      </c>
      <c r="E1025">
        <f ca="1">IF((C1025&gt;D1025)*(C1024&lt;=D1024),1,0)</f>
        <v>0</v>
      </c>
    </row>
    <row r="1026" spans="1:5" x14ac:dyDescent="0.25">
      <c r="A1026" s="1">
        <v>45623</v>
      </c>
      <c r="B1026">
        <v>598.83000000000004</v>
      </c>
      <c r="C1026">
        <f ca="1">AVERAGE(OFFSET($B1026,0,0,C$1*-1))</f>
        <v>581.54319999999984</v>
      </c>
      <c r="D1026">
        <f ca="1">AVERAGE(OFFSET($B1026,0,0,D$1*-1))</f>
        <v>543.6077499999999</v>
      </c>
      <c r="E1026">
        <f ca="1">IF((C1026&gt;D1026)*(C1025&lt;=D1025),1,0)</f>
        <v>0</v>
      </c>
    </row>
    <row r="1027" spans="1:5" x14ac:dyDescent="0.25">
      <c r="A1027" s="1">
        <v>45625</v>
      </c>
      <c r="B1027">
        <v>602.54999999999995</v>
      </c>
      <c r="C1027">
        <f ca="1">AVERAGE(OFFSET($B1027,0,0,C$1*-1))</f>
        <v>582.17459999999994</v>
      </c>
      <c r="D1027">
        <f ca="1">AVERAGE(OFFSET($B1027,0,0,D$1*-1))</f>
        <v>544.1276499999999</v>
      </c>
      <c r="E1027">
        <f ca="1">IF((C1027&gt;D1027)*(C1026&lt;=D1026),1,0)</f>
        <v>0</v>
      </c>
    </row>
    <row r="1028" spans="1:5" x14ac:dyDescent="0.25">
      <c r="A1028" s="1">
        <v>45628</v>
      </c>
      <c r="B1028">
        <v>603.63</v>
      </c>
      <c r="C1028">
        <f ca="1">AVERAGE(OFFSET($B1028,0,0,C$1*-1))</f>
        <v>582.88220000000001</v>
      </c>
      <c r="D1028">
        <f ca="1">AVERAGE(OFFSET($B1028,0,0,D$1*-1))</f>
        <v>544.63574999999992</v>
      </c>
      <c r="E1028">
        <f ca="1">IF((C1028&gt;D1028)*(C1027&lt;=D1027),1,0)</f>
        <v>0</v>
      </c>
    </row>
    <row r="1029" spans="1:5" x14ac:dyDescent="0.25">
      <c r="A1029" s="1">
        <v>45629</v>
      </c>
      <c r="B1029">
        <v>603.91</v>
      </c>
      <c r="C1029">
        <f ca="1">AVERAGE(OFFSET($B1029,0,0,C$1*-1))</f>
        <v>583.56700000000001</v>
      </c>
      <c r="D1029">
        <f ca="1">AVERAGE(OFFSET($B1029,0,0,D$1*-1))</f>
        <v>545.15774999999996</v>
      </c>
      <c r="E1029">
        <f ca="1">IF((C1029&gt;D1029)*(C1028&lt;=D1028),1,0)</f>
        <v>0</v>
      </c>
    </row>
    <row r="1030" spans="1:5" x14ac:dyDescent="0.25">
      <c r="A1030" s="1">
        <v>45630</v>
      </c>
      <c r="B1030">
        <v>607.66</v>
      </c>
      <c r="C1030">
        <f ca="1">AVERAGE(OFFSET($B1030,0,0,C$1*-1))</f>
        <v>584.29419999999993</v>
      </c>
      <c r="D1030">
        <f ca="1">AVERAGE(OFFSET($B1030,0,0,D$1*-1))</f>
        <v>545.71224999999993</v>
      </c>
      <c r="E1030">
        <f ca="1">IF((C1030&gt;D1030)*(C1029&lt;=D1029),1,0)</f>
        <v>0</v>
      </c>
    </row>
    <row r="1031" spans="1:5" x14ac:dyDescent="0.25">
      <c r="A1031" s="1">
        <v>45631</v>
      </c>
      <c r="B1031">
        <v>606.66</v>
      </c>
      <c r="C1031">
        <f ca="1">AVERAGE(OFFSET($B1031,0,0,C$1*-1))</f>
        <v>585.02659999999992</v>
      </c>
      <c r="D1031">
        <f ca="1">AVERAGE(OFFSET($B1031,0,0,D$1*-1))</f>
        <v>546.2595</v>
      </c>
      <c r="E1031">
        <f ca="1">IF((C1031&gt;D1031)*(C1030&lt;=D1030),1,0)</f>
        <v>0</v>
      </c>
    </row>
    <row r="1032" spans="1:5" x14ac:dyDescent="0.25">
      <c r="A1032" s="1">
        <v>45632</v>
      </c>
      <c r="B1032">
        <v>607.80999999999995</v>
      </c>
      <c r="C1032">
        <f ca="1">AVERAGE(OFFSET($B1032,0,0,C$1*-1))</f>
        <v>585.7367999999999</v>
      </c>
      <c r="D1032">
        <f ca="1">AVERAGE(OFFSET($B1032,0,0,D$1*-1))</f>
        <v>546.76104999999995</v>
      </c>
      <c r="E1032">
        <f ca="1">IF((C1032&gt;D1032)*(C1031&lt;=D1031),1,0)</f>
        <v>0</v>
      </c>
    </row>
    <row r="1033" spans="1:5" x14ac:dyDescent="0.25">
      <c r="A1033" s="1">
        <v>45635</v>
      </c>
      <c r="B1033">
        <v>604.67999999999995</v>
      </c>
      <c r="C1033">
        <f ca="1">AVERAGE(OFFSET($B1033,0,0,C$1*-1))</f>
        <v>586.40099999999995</v>
      </c>
      <c r="D1033">
        <f ca="1">AVERAGE(OFFSET($B1033,0,0,D$1*-1))</f>
        <v>547.24519999999995</v>
      </c>
      <c r="E1033">
        <f ca="1">IF((C1033&gt;D1033)*(C1032&lt;=D1032),1,0)</f>
        <v>0</v>
      </c>
    </row>
    <row r="1034" spans="1:5" x14ac:dyDescent="0.25">
      <c r="A1034" s="1">
        <v>45636</v>
      </c>
      <c r="B1034">
        <v>602.79999999999995</v>
      </c>
      <c r="C1034">
        <f ca="1">AVERAGE(OFFSET($B1034,0,0,C$1*-1))</f>
        <v>586.98179999999991</v>
      </c>
      <c r="D1034">
        <f ca="1">AVERAGE(OFFSET($B1034,0,0,D$1*-1))</f>
        <v>547.72924999999998</v>
      </c>
      <c r="E1034">
        <f ca="1">IF((C1034&gt;D1034)*(C1033&lt;=D1033),1,0)</f>
        <v>0</v>
      </c>
    </row>
    <row r="1035" spans="1:5" x14ac:dyDescent="0.25">
      <c r="A1035" s="1">
        <v>45637</v>
      </c>
      <c r="B1035">
        <v>607.46</v>
      </c>
      <c r="C1035">
        <f ca="1">AVERAGE(OFFSET($B1035,0,0,C$1*-1))</f>
        <v>587.7586</v>
      </c>
      <c r="D1035">
        <f ca="1">AVERAGE(OFFSET($B1035,0,0,D$1*-1))</f>
        <v>548.2319</v>
      </c>
      <c r="E1035">
        <f ca="1">IF((C1035&gt;D1035)*(C1034&lt;=D1034),1,0)</f>
        <v>0</v>
      </c>
    </row>
    <row r="1036" spans="1:5" x14ac:dyDescent="0.25">
      <c r="A1036" s="1">
        <v>45638</v>
      </c>
      <c r="B1036">
        <v>604.33000000000004</v>
      </c>
      <c r="C1036">
        <f ca="1">AVERAGE(OFFSET($B1036,0,0,C$1*-1))</f>
        <v>588.46800000000007</v>
      </c>
      <c r="D1036">
        <f ca="1">AVERAGE(OFFSET($B1036,0,0,D$1*-1))</f>
        <v>548.72225000000003</v>
      </c>
      <c r="E1036">
        <f ca="1">IF((C1036&gt;D1036)*(C1035&lt;=D1035),1,0)</f>
        <v>0</v>
      </c>
    </row>
    <row r="1037" spans="1:5" x14ac:dyDescent="0.25">
      <c r="A1037" s="1">
        <v>45639</v>
      </c>
      <c r="B1037">
        <v>604.21</v>
      </c>
      <c r="C1037">
        <f ca="1">AVERAGE(OFFSET($B1037,0,0,C$1*-1))</f>
        <v>589.19579999999996</v>
      </c>
      <c r="D1037">
        <f ca="1">AVERAGE(OFFSET($B1037,0,0,D$1*-1))</f>
        <v>549.20290000000011</v>
      </c>
      <c r="E1037">
        <f ca="1">IF((C1037&gt;D1037)*(C1036&lt;=D1036),1,0)</f>
        <v>0</v>
      </c>
    </row>
    <row r="1038" spans="1:5" x14ac:dyDescent="0.25">
      <c r="A1038" s="1">
        <v>45642</v>
      </c>
      <c r="B1038">
        <v>606.79</v>
      </c>
      <c r="C1038">
        <f ca="1">AVERAGE(OFFSET($B1038,0,0,C$1*-1))</f>
        <v>589.87200000000007</v>
      </c>
      <c r="D1038">
        <f ca="1">AVERAGE(OFFSET($B1038,0,0,D$1*-1))</f>
        <v>549.67259999999999</v>
      </c>
      <c r="E1038">
        <f ca="1">IF((C1038&gt;D1038)*(C1037&lt;=D1037),1,0)</f>
        <v>0</v>
      </c>
    </row>
    <row r="1039" spans="1:5" x14ac:dyDescent="0.25">
      <c r="A1039" s="1">
        <v>45643</v>
      </c>
      <c r="B1039">
        <v>604.29</v>
      </c>
      <c r="C1039">
        <f ca="1">AVERAGE(OFFSET($B1039,0,0,C$1*-1))</f>
        <v>590.60180000000003</v>
      </c>
      <c r="D1039">
        <f ca="1">AVERAGE(OFFSET($B1039,0,0,D$1*-1))</f>
        <v>550.13254999999992</v>
      </c>
      <c r="E1039">
        <f ca="1">IF((C1039&gt;D1039)*(C1038&lt;=D1038),1,0)</f>
        <v>0</v>
      </c>
    </row>
    <row r="1040" spans="1:5" x14ac:dyDescent="0.25">
      <c r="A1040" s="1">
        <v>45644</v>
      </c>
      <c r="B1040">
        <v>586.28</v>
      </c>
      <c r="C1040">
        <f ca="1">AVERAGE(OFFSET($B1040,0,0,C$1*-1))</f>
        <v>590.86399999999992</v>
      </c>
      <c r="D1040">
        <f ca="1">AVERAGE(OFFSET($B1040,0,0,D$1*-1))</f>
        <v>550.52804999999989</v>
      </c>
      <c r="E1040">
        <f ca="1">IF((C1040&gt;D1040)*(C1039&lt;=D1039),1,0)</f>
        <v>0</v>
      </c>
    </row>
    <row r="1041" spans="1:5" x14ac:dyDescent="0.25">
      <c r="A1041" s="1">
        <v>45645</v>
      </c>
      <c r="B1041">
        <v>586.1</v>
      </c>
      <c r="C1041">
        <f ca="1">AVERAGE(OFFSET($B1041,0,0,C$1*-1))</f>
        <v>591.04319999999996</v>
      </c>
      <c r="D1041">
        <f ca="1">AVERAGE(OFFSET($B1041,0,0,D$1*-1))</f>
        <v>550.9097999999999</v>
      </c>
      <c r="E1041">
        <f ca="1">IF((C1041&gt;D1041)*(C1040&lt;=D1040),1,0)</f>
        <v>0</v>
      </c>
    </row>
    <row r="1042" spans="1:5" x14ac:dyDescent="0.25">
      <c r="A1042" s="1">
        <v>45646</v>
      </c>
      <c r="B1042">
        <v>591.15</v>
      </c>
      <c r="C1042">
        <f ca="1">AVERAGE(OFFSET($B1042,0,0,C$1*-1))</f>
        <v>591.34360000000004</v>
      </c>
      <c r="D1042">
        <f ca="1">AVERAGE(OFFSET($B1042,0,0,D$1*-1))</f>
        <v>551.29149999999993</v>
      </c>
      <c r="E1042">
        <f ca="1">IF((C1042&gt;D1042)*(C1041&lt;=D1041),1,0)</f>
        <v>0</v>
      </c>
    </row>
    <row r="1043" spans="1:5" x14ac:dyDescent="0.25">
      <c r="A1043" s="1">
        <v>45649</v>
      </c>
      <c r="B1043">
        <v>594.69000000000005</v>
      </c>
      <c r="C1043">
        <f ca="1">AVERAGE(OFFSET($B1043,0,0,C$1*-1))</f>
        <v>591.64580000000001</v>
      </c>
      <c r="D1043">
        <f ca="1">AVERAGE(OFFSET($B1043,0,0,D$1*-1))</f>
        <v>551.70634999999993</v>
      </c>
      <c r="E1043">
        <f ca="1">IF((C1043&gt;D1043)*(C1042&lt;=D1042),1,0)</f>
        <v>0</v>
      </c>
    </row>
    <row r="1044" spans="1:5" x14ac:dyDescent="0.25">
      <c r="A1044" s="1">
        <v>45650</v>
      </c>
      <c r="B1044">
        <v>601.29999999999995</v>
      </c>
      <c r="C1044">
        <f ca="1">AVERAGE(OFFSET($B1044,0,0,C$1*-1))</f>
        <v>591.98540000000003</v>
      </c>
      <c r="D1044">
        <f ca="1">AVERAGE(OFFSET($B1044,0,0,D$1*-1))</f>
        <v>552.15644999999995</v>
      </c>
      <c r="E1044">
        <f ca="1">IF((C1044&gt;D1044)*(C1043&lt;=D1043),1,0)</f>
        <v>0</v>
      </c>
    </row>
    <row r="1045" spans="1:5" x14ac:dyDescent="0.25">
      <c r="A1045" s="1">
        <v>45652</v>
      </c>
      <c r="B1045">
        <v>601.34</v>
      </c>
      <c r="C1045">
        <f ca="1">AVERAGE(OFFSET($B1045,0,0,C$1*-1))</f>
        <v>592.41660000000002</v>
      </c>
      <c r="D1045">
        <f ca="1">AVERAGE(OFFSET($B1045,0,0,D$1*-1))</f>
        <v>552.57924999999989</v>
      </c>
      <c r="E1045">
        <f ca="1">IF((C1045&gt;D1045)*(C1044&lt;=D1044),1,0)</f>
        <v>0</v>
      </c>
    </row>
    <row r="1046" spans="1:5" x14ac:dyDescent="0.25">
      <c r="A1046" s="1">
        <v>45653</v>
      </c>
      <c r="B1046">
        <v>595.01</v>
      </c>
      <c r="C1046">
        <f ca="1">AVERAGE(OFFSET($B1046,0,0,C$1*-1))</f>
        <v>592.67079999999999</v>
      </c>
      <c r="D1046">
        <f ca="1">AVERAGE(OFFSET($B1046,0,0,D$1*-1))</f>
        <v>552.97444999999982</v>
      </c>
      <c r="E1046">
        <f ca="1">IF((C1046&gt;D1046)*(C1045&lt;=D1045),1,0)</f>
        <v>0</v>
      </c>
    </row>
    <row r="1047" spans="1:5" x14ac:dyDescent="0.25">
      <c r="A1047" s="1">
        <v>45656</v>
      </c>
      <c r="B1047">
        <v>588.22</v>
      </c>
      <c r="C1047">
        <f ca="1">AVERAGE(OFFSET($B1047,0,0,C$1*-1))</f>
        <v>592.78820000000007</v>
      </c>
      <c r="D1047">
        <f ca="1">AVERAGE(OFFSET($B1047,0,0,D$1*-1))</f>
        <v>553.34079999999994</v>
      </c>
      <c r="E1047">
        <f ca="1">IF((C1047&gt;D1047)*(C1046&lt;=D1046),1,0)</f>
        <v>0</v>
      </c>
    </row>
    <row r="1048" spans="1:5" x14ac:dyDescent="0.25">
      <c r="A1048" s="1">
        <v>45657</v>
      </c>
      <c r="B1048">
        <v>586.08000000000004</v>
      </c>
      <c r="C1048">
        <f ca="1">AVERAGE(OFFSET($B1048,0,0,C$1*-1))</f>
        <v>592.81799999999998</v>
      </c>
      <c r="D1048">
        <f ca="1">AVERAGE(OFFSET($B1048,0,0,D$1*-1))</f>
        <v>553.72204999999997</v>
      </c>
      <c r="E1048">
        <f ca="1">IF((C1048&gt;D1048)*(C1047&lt;=D1047),1,0)</f>
        <v>0</v>
      </c>
    </row>
    <row r="1049" spans="1:5" x14ac:dyDescent="0.25">
      <c r="A1049" s="1">
        <v>45659</v>
      </c>
      <c r="B1049">
        <v>584.64</v>
      </c>
      <c r="C1049">
        <f ca="1">AVERAGE(OFFSET($B1049,0,0,C$1*-1))</f>
        <v>592.83820000000003</v>
      </c>
      <c r="D1049">
        <f ca="1">AVERAGE(OFFSET($B1049,0,0,D$1*-1))</f>
        <v>554.08095000000003</v>
      </c>
      <c r="E1049">
        <f ca="1">IF((C1049&gt;D1049)*(C1048&lt;=D1048),1,0)</f>
        <v>0</v>
      </c>
    </row>
    <row r="1050" spans="1:5" x14ac:dyDescent="0.25">
      <c r="A1050" s="1">
        <v>45660</v>
      </c>
      <c r="B1050">
        <v>591.95000000000005</v>
      </c>
      <c r="C1050">
        <f ca="1">AVERAGE(OFFSET($B1050,0,0,C$1*-1))</f>
        <v>593.0107999999999</v>
      </c>
      <c r="D1050">
        <f ca="1">AVERAGE(OFFSET($B1050,0,0,D$1*-1))</f>
        <v>554.46214999999995</v>
      </c>
      <c r="E1050">
        <f ca="1">IF((C1050&gt;D1050)*(C1049&lt;=D1049),1,0)</f>
        <v>0</v>
      </c>
    </row>
    <row r="1051" spans="1:5" x14ac:dyDescent="0.25">
      <c r="A1051" s="1">
        <v>45663</v>
      </c>
      <c r="B1051">
        <v>595.36</v>
      </c>
      <c r="C1051">
        <f ca="1">AVERAGE(OFFSET($B1051,0,0,C$1*-1))</f>
        <v>593.35820000000001</v>
      </c>
      <c r="D1051">
        <f ca="1">AVERAGE(OFFSET($B1051,0,0,D$1*-1))</f>
        <v>554.8365500000001</v>
      </c>
      <c r="E1051">
        <f ca="1">IF((C1051&gt;D1051)*(C1050&lt;=D1050),1,0)</f>
        <v>0</v>
      </c>
    </row>
    <row r="1052" spans="1:5" x14ac:dyDescent="0.25">
      <c r="A1052" s="1">
        <v>45664</v>
      </c>
      <c r="B1052">
        <v>588.63</v>
      </c>
      <c r="C1052">
        <f ca="1">AVERAGE(OFFSET($B1052,0,0,C$1*-1))</f>
        <v>593.54599999999994</v>
      </c>
      <c r="D1052">
        <f ca="1">AVERAGE(OFFSET($B1052,0,0,D$1*-1))</f>
        <v>555.16870000000006</v>
      </c>
      <c r="E1052">
        <f ca="1">IF((C1052&gt;D1052)*(C1051&lt;=D1051),1,0)</f>
        <v>0</v>
      </c>
    </row>
    <row r="1053" spans="1:5" x14ac:dyDescent="0.25">
      <c r="A1053" s="1">
        <v>45665</v>
      </c>
      <c r="B1053">
        <v>589.49</v>
      </c>
      <c r="C1053">
        <f ca="1">AVERAGE(OFFSET($B1053,0,0,C$1*-1))</f>
        <v>593.75500000000011</v>
      </c>
      <c r="D1053">
        <f ca="1">AVERAGE(OFFSET($B1053,0,0,D$1*-1))</f>
        <v>555.51009999999997</v>
      </c>
      <c r="E1053">
        <f ca="1">IF((C1053&gt;D1053)*(C1052&lt;=D1052),1,0)</f>
        <v>0</v>
      </c>
    </row>
    <row r="1054" spans="1:5" x14ac:dyDescent="0.25">
      <c r="A1054" s="1">
        <v>45667</v>
      </c>
      <c r="B1054">
        <v>580.49</v>
      </c>
      <c r="C1054">
        <f ca="1">AVERAGE(OFFSET($B1054,0,0,C$1*-1))</f>
        <v>593.74820000000011</v>
      </c>
      <c r="D1054">
        <f ca="1">AVERAGE(OFFSET($B1054,0,0,D$1*-1))</f>
        <v>555.81370000000015</v>
      </c>
      <c r="E1054">
        <f ca="1">IF((C1054&gt;D1054)*(C1053&lt;=D1053),1,0)</f>
        <v>0</v>
      </c>
    </row>
    <row r="1055" spans="1:5" x14ac:dyDescent="0.25">
      <c r="A1055" s="1">
        <v>45670</v>
      </c>
      <c r="B1055">
        <v>581.39</v>
      </c>
      <c r="C1055">
        <f ca="1">AVERAGE(OFFSET($B1055,0,0,C$1*-1))</f>
        <v>593.74059999999997</v>
      </c>
      <c r="D1055">
        <f ca="1">AVERAGE(OFFSET($B1055,0,0,D$1*-1))</f>
        <v>556.12660000000017</v>
      </c>
      <c r="E1055">
        <f ca="1">IF((C1055&gt;D1055)*(C1054&lt;=D1054),1,0)</f>
        <v>0</v>
      </c>
    </row>
    <row r="1056" spans="1:5" x14ac:dyDescent="0.25">
      <c r="A1056" s="1">
        <v>45671</v>
      </c>
      <c r="B1056">
        <v>582.19000000000005</v>
      </c>
      <c r="C1056">
        <f ca="1">AVERAGE(OFFSET($B1056,0,0,C$1*-1))</f>
        <v>593.78419999999994</v>
      </c>
      <c r="D1056">
        <f ca="1">AVERAGE(OFFSET($B1056,0,0,D$1*-1))</f>
        <v>556.4217000000001</v>
      </c>
      <c r="E1056">
        <f ca="1">IF((C1056&gt;D1056)*(C1055&lt;=D1055),1,0)</f>
        <v>0</v>
      </c>
    </row>
    <row r="1057" spans="1:5" x14ac:dyDescent="0.25">
      <c r="A1057" s="1">
        <v>45672</v>
      </c>
      <c r="B1057">
        <v>592.78</v>
      </c>
      <c r="C1057">
        <f ca="1">AVERAGE(OFFSET($B1057,0,0,C$1*-1))</f>
        <v>594.26700000000005</v>
      </c>
      <c r="D1057">
        <f ca="1">AVERAGE(OFFSET($B1057,0,0,D$1*-1))</f>
        <v>556.77025000000003</v>
      </c>
      <c r="E1057">
        <f ca="1">IF((C1057&gt;D1057)*(C1056&lt;=D1056),1,0)</f>
        <v>0</v>
      </c>
    </row>
    <row r="1058" spans="1:5" x14ac:dyDescent="0.25">
      <c r="A1058" s="1">
        <v>45673</v>
      </c>
      <c r="B1058">
        <v>591.64</v>
      </c>
      <c r="C1058">
        <f ca="1">AVERAGE(OFFSET($B1058,0,0,C$1*-1))</f>
        <v>594.67899999999997</v>
      </c>
      <c r="D1058">
        <f ca="1">AVERAGE(OFFSET($B1058,0,0,D$1*-1))</f>
        <v>557.11765000000014</v>
      </c>
      <c r="E1058">
        <f ca="1">IF((C1058&gt;D1058)*(C1057&lt;=D1057),1,0)</f>
        <v>0</v>
      </c>
    </row>
    <row r="1059" spans="1:5" x14ac:dyDescent="0.25">
      <c r="A1059" s="1">
        <v>45674</v>
      </c>
      <c r="B1059">
        <v>597.58000000000004</v>
      </c>
      <c r="C1059">
        <f ca="1">AVERAGE(OFFSET($B1059,0,0,C$1*-1))</f>
        <v>595.23440000000005</v>
      </c>
      <c r="D1059">
        <f ca="1">AVERAGE(OFFSET($B1059,0,0,D$1*-1))</f>
        <v>557.51135000000022</v>
      </c>
      <c r="E1059">
        <f ca="1">IF((C1059&gt;D1059)*(C1058&lt;=D1058),1,0)</f>
        <v>0</v>
      </c>
    </row>
    <row r="1060" spans="1:5" x14ac:dyDescent="0.25">
      <c r="A1060" s="1">
        <v>45678</v>
      </c>
      <c r="B1060">
        <v>603.04999999999995</v>
      </c>
      <c r="C1060">
        <f ca="1">AVERAGE(OFFSET($B1060,0,0,C$1*-1))</f>
        <v>595.76139999999998</v>
      </c>
      <c r="D1060">
        <f ca="1">AVERAGE(OFFSET($B1060,0,0,D$1*-1))</f>
        <v>557.92955000000018</v>
      </c>
      <c r="E1060">
        <f ca="1">IF((C1060&gt;D1060)*(C1059&lt;=D1059),1,0)</f>
        <v>0</v>
      </c>
    </row>
    <row r="1061" spans="1:5" x14ac:dyDescent="0.25">
      <c r="A1061" s="1">
        <v>45679</v>
      </c>
      <c r="B1061">
        <v>606.44000000000005</v>
      </c>
      <c r="C1061">
        <f ca="1">AVERAGE(OFFSET($B1061,0,0,C$1*-1))</f>
        <v>596.06939999999997</v>
      </c>
      <c r="D1061">
        <f ca="1">AVERAGE(OFFSET($B1061,0,0,D$1*-1))</f>
        <v>558.3964000000002</v>
      </c>
      <c r="E1061">
        <f ca="1">IF((C1061&gt;D1061)*(C1060&lt;=D1060),1,0)</f>
        <v>0</v>
      </c>
    </row>
    <row r="1062" spans="1:5" x14ac:dyDescent="0.25">
      <c r="A1062" s="1">
        <v>45680</v>
      </c>
      <c r="B1062">
        <v>609.75</v>
      </c>
      <c r="C1062">
        <f ca="1">AVERAGE(OFFSET($B1062,0,0,C$1*-1))</f>
        <v>596.35220000000004</v>
      </c>
      <c r="D1062">
        <f ca="1">AVERAGE(OFFSET($B1062,0,0,D$1*-1))</f>
        <v>558.85300000000029</v>
      </c>
      <c r="E1062">
        <f ca="1">IF((C1062&gt;D1062)*(C1061&lt;=D1061),1,0)</f>
        <v>0</v>
      </c>
    </row>
    <row r="1063" spans="1:5" x14ac:dyDescent="0.25">
      <c r="A1063" s="1">
        <v>45681</v>
      </c>
      <c r="B1063">
        <v>607.97</v>
      </c>
      <c r="C1063">
        <f ca="1">AVERAGE(OFFSET($B1063,0,0,C$1*-1))</f>
        <v>596.54780000000005</v>
      </c>
      <c r="D1063">
        <f ca="1">AVERAGE(OFFSET($B1063,0,0,D$1*-1))</f>
        <v>559.29925000000026</v>
      </c>
      <c r="E1063">
        <f ca="1">IF((C1063&gt;D1063)*(C1062&lt;=D1062),1,0)</f>
        <v>0</v>
      </c>
    </row>
    <row r="1064" spans="1:5" x14ac:dyDescent="0.25">
      <c r="A1064" s="1">
        <v>45684</v>
      </c>
      <c r="B1064">
        <v>599.37</v>
      </c>
      <c r="C1064">
        <f ca="1">AVERAGE(OFFSET($B1064,0,0,C$1*-1))</f>
        <v>596.56000000000006</v>
      </c>
      <c r="D1064">
        <f ca="1">AVERAGE(OFFSET($B1064,0,0,D$1*-1))</f>
        <v>559.69950000000028</v>
      </c>
      <c r="E1064">
        <f ca="1">IF((C1064&gt;D1064)*(C1063&lt;=D1063),1,0)</f>
        <v>0</v>
      </c>
    </row>
    <row r="1065" spans="1:5" x14ac:dyDescent="0.25">
      <c r="A1065" s="1">
        <v>45685</v>
      </c>
      <c r="B1065">
        <v>604.52</v>
      </c>
      <c r="C1065">
        <f ca="1">AVERAGE(OFFSET($B1065,0,0,C$1*-1))</f>
        <v>596.71240000000012</v>
      </c>
      <c r="D1065">
        <f ca="1">AVERAGE(OFFSET($B1065,0,0,D$1*-1))</f>
        <v>560.15150000000028</v>
      </c>
      <c r="E1065">
        <f ca="1">IF((C1065&gt;D1065)*(C1064&lt;=D1064),1,0)</f>
        <v>0</v>
      </c>
    </row>
    <row r="1066" spans="1:5" x14ac:dyDescent="0.25">
      <c r="A1066" s="1">
        <v>45686</v>
      </c>
      <c r="B1066">
        <v>601.80999999999995</v>
      </c>
      <c r="C1066">
        <f ca="1">AVERAGE(OFFSET($B1066,0,0,C$1*-1))</f>
        <v>596.80480000000011</v>
      </c>
      <c r="D1066">
        <f ca="1">AVERAGE(OFFSET($B1066,0,0,D$1*-1))</f>
        <v>560.57055000000025</v>
      </c>
      <c r="E1066">
        <f ca="1">IF((C1066&gt;D1066)*(C1065&lt;=D1065),1,0)</f>
        <v>0</v>
      </c>
    </row>
    <row r="1067" spans="1:5" x14ac:dyDescent="0.25">
      <c r="A1067" s="1">
        <v>45687</v>
      </c>
      <c r="B1067">
        <v>605.04</v>
      </c>
      <c r="C1067">
        <f ca="1">AVERAGE(OFFSET($B1067,0,0,C$1*-1))</f>
        <v>597.0386000000002</v>
      </c>
      <c r="D1067">
        <f ca="1">AVERAGE(OFFSET($B1067,0,0,D$1*-1))</f>
        <v>561.04150000000016</v>
      </c>
      <c r="E1067">
        <f ca="1">IF((C1067&gt;D1067)*(C1066&lt;=D1066),1,0)</f>
        <v>0</v>
      </c>
    </row>
    <row r="1068" spans="1:5" x14ac:dyDescent="0.25">
      <c r="A1068" s="1">
        <v>45688</v>
      </c>
      <c r="B1068">
        <v>601.82000000000005</v>
      </c>
      <c r="C1068">
        <f ca="1">AVERAGE(OFFSET($B1068,0,0,C$1*-1))</f>
        <v>597.36000000000013</v>
      </c>
      <c r="D1068">
        <f ca="1">AVERAGE(OFFSET($B1068,0,0,D$1*-1))</f>
        <v>561.52835000000027</v>
      </c>
      <c r="E1068">
        <f ca="1">IF((C1068&gt;D1068)*(C1067&lt;=D1067),1,0)</f>
        <v>0</v>
      </c>
    </row>
    <row r="1069" spans="1:5" x14ac:dyDescent="0.25">
      <c r="A1069" s="1">
        <v>45691</v>
      </c>
      <c r="B1069">
        <v>597.77</v>
      </c>
      <c r="C1069">
        <f ca="1">AVERAGE(OFFSET($B1069,0,0,C$1*-1))</f>
        <v>597.55240000000015</v>
      </c>
      <c r="D1069">
        <f ca="1">AVERAGE(OFFSET($B1069,0,0,D$1*-1))</f>
        <v>561.99955000000034</v>
      </c>
      <c r="E1069">
        <f ca="1">IF((C1069&gt;D1069)*(C1068&lt;=D1068),1,0)</f>
        <v>0</v>
      </c>
    </row>
    <row r="1070" spans="1:5" x14ac:dyDescent="0.25">
      <c r="A1070" s="1">
        <v>45692</v>
      </c>
      <c r="B1070">
        <v>601.78</v>
      </c>
      <c r="C1070">
        <f ca="1">AVERAGE(OFFSET($B1070,0,0,C$1*-1))</f>
        <v>597.78200000000015</v>
      </c>
      <c r="D1070">
        <f ca="1">AVERAGE(OFFSET($B1070,0,0,D$1*-1))</f>
        <v>562.50570000000027</v>
      </c>
      <c r="E1070">
        <f ca="1">IF((C1070&gt;D1070)*(C1069&lt;=D1069),1,0)</f>
        <v>0</v>
      </c>
    </row>
    <row r="1071" spans="1:5" x14ac:dyDescent="0.25">
      <c r="A1071" s="1">
        <v>45693</v>
      </c>
      <c r="B1071">
        <v>604.22</v>
      </c>
      <c r="C1071">
        <f ca="1">AVERAGE(OFFSET($B1071,0,0,C$1*-1))</f>
        <v>598.05640000000017</v>
      </c>
      <c r="D1071">
        <f ca="1">AVERAGE(OFFSET($B1071,0,0,D$1*-1))</f>
        <v>563.02920000000029</v>
      </c>
      <c r="E1071">
        <f ca="1">IF((C1071&gt;D1071)*(C1070&lt;=D1070),1,0)</f>
        <v>0</v>
      </c>
    </row>
    <row r="1072" spans="1:5" x14ac:dyDescent="0.25">
      <c r="A1072" s="1">
        <v>45694</v>
      </c>
      <c r="B1072">
        <v>606.32000000000005</v>
      </c>
      <c r="C1072">
        <f ca="1">AVERAGE(OFFSET($B1072,0,0,C$1*-1))</f>
        <v>598.3094000000001</v>
      </c>
      <c r="D1072">
        <f ca="1">AVERAGE(OFFSET($B1072,0,0,D$1*-1))</f>
        <v>563.58500000000026</v>
      </c>
      <c r="E1072">
        <f ca="1">IF((C1072&gt;D1072)*(C1071&lt;=D1071),1,0)</f>
        <v>0</v>
      </c>
    </row>
    <row r="1073" spans="1:5" x14ac:dyDescent="0.25">
      <c r="A1073" s="1">
        <v>45695</v>
      </c>
      <c r="B1073">
        <v>600.77</v>
      </c>
      <c r="C1073">
        <f ca="1">AVERAGE(OFFSET($B1073,0,0,C$1*-1))</f>
        <v>598.41460000000006</v>
      </c>
      <c r="D1073">
        <f ca="1">AVERAGE(OFFSET($B1073,0,0,D$1*-1))</f>
        <v>564.09025000000031</v>
      </c>
      <c r="E1073">
        <f ca="1">IF((C1073&gt;D1073)*(C1072&lt;=D1072),1,0)</f>
        <v>0</v>
      </c>
    </row>
    <row r="1074" spans="1:5" x14ac:dyDescent="0.25">
      <c r="A1074" s="1">
        <v>45698</v>
      </c>
      <c r="B1074">
        <v>604.85</v>
      </c>
      <c r="C1074">
        <f ca="1">AVERAGE(OFFSET($B1074,0,0,C$1*-1))</f>
        <v>598.56100000000004</v>
      </c>
      <c r="D1074">
        <f ca="1">AVERAGE(OFFSET($B1074,0,0,D$1*-1))</f>
        <v>564.5862500000004</v>
      </c>
      <c r="E1074">
        <f ca="1">IF((C1074&gt;D1074)*(C1073&lt;=D1073),1,0)</f>
        <v>0</v>
      </c>
    </row>
    <row r="1075" spans="1:5" x14ac:dyDescent="0.25">
      <c r="A1075" s="1">
        <v>45699</v>
      </c>
      <c r="B1075">
        <v>605.30999999999995</v>
      </c>
      <c r="C1075">
        <f ca="1">AVERAGE(OFFSET($B1075,0,0,C$1*-1))</f>
        <v>598.65420000000006</v>
      </c>
      <c r="D1075">
        <f ca="1">AVERAGE(OFFSET($B1075,0,0,D$1*-1))</f>
        <v>565.0857500000003</v>
      </c>
      <c r="E1075">
        <f ca="1">IF((C1075&gt;D1075)*(C1074&lt;=D1074),1,0)</f>
        <v>0</v>
      </c>
    </row>
    <row r="1076" spans="1:5" x14ac:dyDescent="0.25">
      <c r="A1076" s="1">
        <v>45700</v>
      </c>
      <c r="B1076">
        <v>603.36</v>
      </c>
      <c r="C1076">
        <f ca="1">AVERAGE(OFFSET($B1076,0,0,C$1*-1))</f>
        <v>598.74479999999994</v>
      </c>
      <c r="D1076">
        <f ca="1">AVERAGE(OFFSET($B1076,0,0,D$1*-1))</f>
        <v>565.58510000000024</v>
      </c>
      <c r="E1076">
        <f ca="1">IF((C1076&gt;D1076)*(C1075&lt;=D1075),1,0)</f>
        <v>0</v>
      </c>
    </row>
    <row r="1077" spans="1:5" x14ac:dyDescent="0.25">
      <c r="A1077" s="1">
        <v>45701</v>
      </c>
      <c r="B1077">
        <v>609.73</v>
      </c>
      <c r="C1077">
        <f ca="1">AVERAGE(OFFSET($B1077,0,0,C$1*-1))</f>
        <v>598.88839999999993</v>
      </c>
      <c r="D1077">
        <f ca="1">AVERAGE(OFFSET($B1077,0,0,D$1*-1))</f>
        <v>566.09245000000021</v>
      </c>
      <c r="E1077">
        <f ca="1">IF((C1077&gt;D1077)*(C1076&lt;=D1076),1,0)</f>
        <v>0</v>
      </c>
    </row>
    <row r="1078" spans="1:5" x14ac:dyDescent="0.25">
      <c r="A1078" s="1">
        <v>45702</v>
      </c>
      <c r="B1078">
        <v>609.70000000000005</v>
      </c>
      <c r="C1078">
        <f ca="1">AVERAGE(OFFSET($B1078,0,0,C$1*-1))</f>
        <v>599.00979999999993</v>
      </c>
      <c r="D1078">
        <f ca="1">AVERAGE(OFFSET($B1078,0,0,D$1*-1))</f>
        <v>566.59065000000021</v>
      </c>
      <c r="E1078">
        <f ca="1">IF((C1078&gt;D1078)*(C1077&lt;=D1077),1,0)</f>
        <v>0</v>
      </c>
    </row>
    <row r="1079" spans="1:5" x14ac:dyDescent="0.25">
      <c r="A1079" s="1">
        <v>45706</v>
      </c>
      <c r="B1079">
        <v>611.49</v>
      </c>
      <c r="C1079">
        <f ca="1">AVERAGE(OFFSET($B1079,0,0,C$1*-1))</f>
        <v>599.16140000000007</v>
      </c>
      <c r="D1079">
        <f ca="1">AVERAGE(OFFSET($B1079,0,0,D$1*-1))</f>
        <v>567.1382000000001</v>
      </c>
      <c r="E1079">
        <f ca="1">IF((C1079&gt;D1079)*(C1078&lt;=D1078),1,0)</f>
        <v>0</v>
      </c>
    </row>
    <row r="1080" spans="1:5" x14ac:dyDescent="0.25">
      <c r="A1080" s="1">
        <v>45707</v>
      </c>
      <c r="B1080">
        <v>612.92999999999995</v>
      </c>
      <c r="C1080">
        <f ca="1">AVERAGE(OFFSET($B1080,0,0,C$1*-1))</f>
        <v>599.2668000000001</v>
      </c>
      <c r="D1080">
        <f ca="1">AVERAGE(OFFSET($B1080,0,0,D$1*-1))</f>
        <v>567.70110000000011</v>
      </c>
      <c r="E1080">
        <f ca="1">IF((C1080&gt;D1080)*(C1079&lt;=D1079),1,0)</f>
        <v>0</v>
      </c>
    </row>
    <row r="1081" spans="1:5" x14ac:dyDescent="0.25">
      <c r="A1081" s="1">
        <v>45708</v>
      </c>
      <c r="B1081">
        <v>610.38</v>
      </c>
      <c r="C1081">
        <f ca="1">AVERAGE(OFFSET($B1081,0,0,C$1*-1))</f>
        <v>599.34120000000007</v>
      </c>
      <c r="D1081">
        <f ca="1">AVERAGE(OFFSET($B1081,0,0,D$1*-1))</f>
        <v>568.2278500000001</v>
      </c>
      <c r="E1081">
        <f ca="1">IF((C1081&gt;D1081)*(C1080&lt;=D1080),1,0)</f>
        <v>0</v>
      </c>
    </row>
    <row r="1082" spans="1:5" x14ac:dyDescent="0.25">
      <c r="A1082" s="1">
        <v>45709</v>
      </c>
      <c r="B1082">
        <v>599.94000000000005</v>
      </c>
      <c r="C1082">
        <f ca="1">AVERAGE(OFFSET($B1082,0,0,C$1*-1))</f>
        <v>599.18380000000002</v>
      </c>
      <c r="D1082">
        <f ca="1">AVERAGE(OFFSET($B1082,0,0,D$1*-1))</f>
        <v>568.67110000000002</v>
      </c>
      <c r="E1082">
        <f ca="1">IF((C1082&gt;D1082)*(C1081&lt;=D1081),1,0)</f>
        <v>0</v>
      </c>
    </row>
    <row r="1083" spans="1:5" x14ac:dyDescent="0.25">
      <c r="A1083" s="1">
        <v>45712</v>
      </c>
      <c r="B1083">
        <v>597.21</v>
      </c>
      <c r="C1083">
        <f ca="1">AVERAGE(OFFSET($B1083,0,0,C$1*-1))</f>
        <v>599.03440000000012</v>
      </c>
      <c r="D1083">
        <f ca="1">AVERAGE(OFFSET($B1083,0,0,D$1*-1))</f>
        <v>569.07430000000011</v>
      </c>
      <c r="E1083">
        <f ca="1">IF((C1083&gt;D1083)*(C1082&lt;=D1082),1,0)</f>
        <v>0</v>
      </c>
    </row>
    <row r="1084" spans="1:5" x14ac:dyDescent="0.25">
      <c r="A1084" s="1">
        <v>45713</v>
      </c>
      <c r="B1084">
        <v>594.24</v>
      </c>
      <c r="C1084">
        <f ca="1">AVERAGE(OFFSET($B1084,0,0,C$1*-1))</f>
        <v>598.86320000000012</v>
      </c>
      <c r="D1084">
        <f ca="1">AVERAGE(OFFSET($B1084,0,0,D$1*-1))</f>
        <v>569.45980000000009</v>
      </c>
      <c r="E1084">
        <f ca="1">IF((C1084&gt;D1084)*(C1083&lt;=D1083),1,0)</f>
        <v>0</v>
      </c>
    </row>
    <row r="1085" spans="1:5" x14ac:dyDescent="0.25">
      <c r="A1085" s="1">
        <v>45714</v>
      </c>
      <c r="B1085">
        <v>594.54</v>
      </c>
      <c r="C1085">
        <f ca="1">AVERAGE(OFFSET($B1085,0,0,C$1*-1))</f>
        <v>598.60480000000007</v>
      </c>
      <c r="D1085">
        <f ca="1">AVERAGE(OFFSET($B1085,0,0,D$1*-1))</f>
        <v>569.84655000000009</v>
      </c>
      <c r="E1085">
        <f ca="1">IF((C1085&gt;D1085)*(C1084&lt;=D1084),1,0)</f>
        <v>0</v>
      </c>
    </row>
    <row r="1086" spans="1:5" x14ac:dyDescent="0.25">
      <c r="A1086" s="1">
        <v>45715</v>
      </c>
      <c r="B1086">
        <v>585.04999999999995</v>
      </c>
      <c r="C1086">
        <f ca="1">AVERAGE(OFFSET($B1086,0,0,C$1*-1))</f>
        <v>598.21920000000011</v>
      </c>
      <c r="D1086">
        <f ca="1">AVERAGE(OFFSET($B1086,0,0,D$1*-1))</f>
        <v>570.17095000000006</v>
      </c>
      <c r="E1086">
        <f ca="1">IF((C1086&gt;D1086)*(C1085&lt;=D1085),1,0)</f>
        <v>0</v>
      </c>
    </row>
    <row r="1087" spans="1:5" x14ac:dyDescent="0.25">
      <c r="A1087" s="1">
        <v>45716</v>
      </c>
      <c r="B1087">
        <v>594.17999999999995</v>
      </c>
      <c r="C1087">
        <f ca="1">AVERAGE(OFFSET($B1087,0,0,C$1*-1))</f>
        <v>598.01860000000011</v>
      </c>
      <c r="D1087">
        <f ca="1">AVERAGE(OFFSET($B1087,0,0,D$1*-1))</f>
        <v>570.5376500000001</v>
      </c>
      <c r="E1087">
        <f ca="1">IF((C1087&gt;D1087)*(C1086&lt;=D1086),1,0)</f>
        <v>0</v>
      </c>
    </row>
    <row r="1088" spans="1:5" x14ac:dyDescent="0.25">
      <c r="A1088" s="1">
        <v>45719</v>
      </c>
      <c r="B1088">
        <v>583.77</v>
      </c>
      <c r="C1088">
        <f ca="1">AVERAGE(OFFSET($B1088,0,0,C$1*-1))</f>
        <v>597.55820000000017</v>
      </c>
      <c r="D1088">
        <f ca="1">AVERAGE(OFFSET($B1088,0,0,D$1*-1))</f>
        <v>570.8519500000001</v>
      </c>
      <c r="E1088">
        <f ca="1">IF((C1088&gt;D1088)*(C1087&lt;=D1087),1,0)</f>
        <v>0</v>
      </c>
    </row>
    <row r="1089" spans="1:5" x14ac:dyDescent="0.25">
      <c r="A1089" s="1">
        <v>45720</v>
      </c>
      <c r="B1089">
        <v>576.86</v>
      </c>
      <c r="C1089">
        <f ca="1">AVERAGE(OFFSET($B1089,0,0,C$1*-1))</f>
        <v>597.00960000000009</v>
      </c>
      <c r="D1089">
        <f ca="1">AVERAGE(OFFSET($B1089,0,0,D$1*-1))</f>
        <v>571.11975000000018</v>
      </c>
      <c r="E1089">
        <f ca="1">IF((C1089&gt;D1089)*(C1088&lt;=D1088),1,0)</f>
        <v>0</v>
      </c>
    </row>
    <row r="1090" spans="1:5" x14ac:dyDescent="0.25">
      <c r="A1090" s="1">
        <v>45721</v>
      </c>
      <c r="B1090">
        <v>583.05999999999995</v>
      </c>
      <c r="C1090">
        <f ca="1">AVERAGE(OFFSET($B1090,0,0,C$1*-1))</f>
        <v>596.94520000000011</v>
      </c>
      <c r="D1090">
        <f ca="1">AVERAGE(OFFSET($B1090,0,0,D$1*-1))</f>
        <v>571.38615000000016</v>
      </c>
      <c r="E1090">
        <f ca="1">IF((C1090&gt;D1090)*(C1089&lt;=D1089),1,0)</f>
        <v>0</v>
      </c>
    </row>
    <row r="1091" spans="1:5" x14ac:dyDescent="0.25">
      <c r="A1091" s="1">
        <v>45722</v>
      </c>
      <c r="B1091">
        <v>572.71</v>
      </c>
      <c r="C1091">
        <f ca="1">AVERAGE(OFFSET($B1091,0,0,C$1*-1))</f>
        <v>596.67740000000015</v>
      </c>
      <c r="D1091">
        <f ca="1">AVERAGE(OFFSET($B1091,0,0,D$1*-1))</f>
        <v>571.60625000000027</v>
      </c>
      <c r="E1091">
        <f ca="1">IF((C1091&gt;D1091)*(C1090&lt;=D1090),1,0)</f>
        <v>0</v>
      </c>
    </row>
    <row r="1092" spans="1:5" x14ac:dyDescent="0.25">
      <c r="A1092" s="1">
        <v>45723</v>
      </c>
      <c r="B1092">
        <v>575.91999999999996</v>
      </c>
      <c r="C1092">
        <f ca="1">AVERAGE(OFFSET($B1092,0,0,C$1*-1))</f>
        <v>596.3728000000001</v>
      </c>
      <c r="D1092">
        <f ca="1">AVERAGE(OFFSET($B1092,0,0,D$1*-1))</f>
        <v>571.83860000000027</v>
      </c>
      <c r="E1092">
        <f ca="1">IF((C1092&gt;D1092)*(C1091&lt;=D1091),1,0)</f>
        <v>0</v>
      </c>
    </row>
    <row r="1093" spans="1:5" x14ac:dyDescent="0.25">
      <c r="A1093" s="1">
        <v>45726</v>
      </c>
      <c r="B1093">
        <v>560.58000000000004</v>
      </c>
      <c r="C1093">
        <f ca="1">AVERAGE(OFFSET($B1093,0,0,C$1*-1))</f>
        <v>595.69060000000013</v>
      </c>
      <c r="D1093">
        <f ca="1">AVERAGE(OFFSET($B1093,0,0,D$1*-1))</f>
        <v>571.99120000000028</v>
      </c>
      <c r="E1093">
        <f ca="1">IF((C1093&gt;D1093)*(C1092&lt;=D1092),1,0)</f>
        <v>0</v>
      </c>
    </row>
    <row r="1094" spans="1:5" x14ac:dyDescent="0.25">
      <c r="A1094" s="1">
        <v>45727</v>
      </c>
      <c r="B1094">
        <v>555.91999999999996</v>
      </c>
      <c r="C1094">
        <f ca="1">AVERAGE(OFFSET($B1094,0,0,C$1*-1))</f>
        <v>594.78300000000002</v>
      </c>
      <c r="D1094">
        <f ca="1">AVERAGE(OFFSET($B1094,0,0,D$1*-1))</f>
        <v>572.11400000000026</v>
      </c>
      <c r="E1094">
        <f ca="1">IF((C1094&gt;D1094)*(C1093&lt;=D1093),1,0)</f>
        <v>0</v>
      </c>
    </row>
    <row r="1095" spans="1:5" x14ac:dyDescent="0.25">
      <c r="A1095" s="1">
        <v>45728</v>
      </c>
      <c r="B1095">
        <v>558.87</v>
      </c>
      <c r="C1095">
        <f ca="1">AVERAGE(OFFSET($B1095,0,0,C$1*-1))</f>
        <v>593.93359999999996</v>
      </c>
      <c r="D1095">
        <f ca="1">AVERAGE(OFFSET($B1095,0,0,D$1*-1))</f>
        <v>572.25920000000019</v>
      </c>
      <c r="E1095">
        <f ca="1">IF((C1095&gt;D1095)*(C1094&lt;=D1094),1,0)</f>
        <v>0</v>
      </c>
    </row>
    <row r="1096" spans="1:5" x14ac:dyDescent="0.25">
      <c r="A1096" s="1">
        <v>45729</v>
      </c>
      <c r="B1096">
        <v>551.41999999999996</v>
      </c>
      <c r="C1096">
        <f ca="1">AVERAGE(OFFSET($B1096,0,0,C$1*-1))</f>
        <v>593.06179999999995</v>
      </c>
      <c r="D1096">
        <f ca="1">AVERAGE(OFFSET($B1096,0,0,D$1*-1))</f>
        <v>572.38650000000018</v>
      </c>
      <c r="E1096">
        <f ca="1">IF((C1096&gt;D1096)*(C1095&lt;=D1095),1,0)</f>
        <v>0</v>
      </c>
    </row>
    <row r="1097" spans="1:5" x14ac:dyDescent="0.25">
      <c r="A1097" s="1">
        <v>45730</v>
      </c>
      <c r="B1097">
        <v>562.80999999999995</v>
      </c>
      <c r="C1097">
        <f ca="1">AVERAGE(OFFSET($B1097,0,0,C$1*-1))</f>
        <v>592.55360000000007</v>
      </c>
      <c r="D1097">
        <f ca="1">AVERAGE(OFFSET($B1097,0,0,D$1*-1))</f>
        <v>572.55335000000025</v>
      </c>
      <c r="E1097">
        <f ca="1">IF((C1097&gt;D1097)*(C1096&lt;=D1096),1,0)</f>
        <v>0</v>
      </c>
    </row>
    <row r="1098" spans="1:5" x14ac:dyDescent="0.25">
      <c r="A1098" s="1">
        <v>45733</v>
      </c>
      <c r="B1098">
        <v>567.15</v>
      </c>
      <c r="C1098">
        <f ca="1">AVERAGE(OFFSET($B1098,0,0,C$1*-1))</f>
        <v>592.17500000000007</v>
      </c>
      <c r="D1098">
        <f ca="1">AVERAGE(OFFSET($B1098,0,0,D$1*-1))</f>
        <v>572.74005000000022</v>
      </c>
      <c r="E1098">
        <f ca="1">IF((C1098&gt;D1098)*(C1097&lt;=D1097),1,0)</f>
        <v>0</v>
      </c>
    </row>
    <row r="1099" spans="1:5" x14ac:dyDescent="0.25">
      <c r="A1099" s="1">
        <v>45734</v>
      </c>
      <c r="B1099">
        <v>561.02</v>
      </c>
      <c r="C1099">
        <f ca="1">AVERAGE(OFFSET($B1099,0,0,C$1*-1))</f>
        <v>591.70260000000007</v>
      </c>
      <c r="D1099">
        <f ca="1">AVERAGE(OFFSET($B1099,0,0,D$1*-1))</f>
        <v>572.91465000000028</v>
      </c>
      <c r="E1099">
        <f ca="1">IF((C1099&gt;D1099)*(C1098&lt;=D1098),1,0)</f>
        <v>0</v>
      </c>
    </row>
    <row r="1100" spans="1:5" x14ac:dyDescent="0.25">
      <c r="A1100" s="1">
        <v>45735</v>
      </c>
      <c r="B1100">
        <v>567.13</v>
      </c>
      <c r="C1100">
        <f ca="1">AVERAGE(OFFSET($B1100,0,0,C$1*-1))</f>
        <v>591.20620000000008</v>
      </c>
      <c r="D1100">
        <f ca="1">AVERAGE(OFFSET($B1100,0,0,D$1*-1))</f>
        <v>573.13725000000022</v>
      </c>
      <c r="E1100">
        <f ca="1">IF((C1100&gt;D1100)*(C1099&lt;=D1099),1,0)</f>
        <v>0</v>
      </c>
    </row>
    <row r="1101" spans="1:5" x14ac:dyDescent="0.25">
      <c r="A1101" s="1">
        <v>45736</v>
      </c>
      <c r="B1101">
        <v>565.49</v>
      </c>
      <c r="C1101">
        <f ca="1">AVERAGE(OFFSET($B1101,0,0,C$1*-1))</f>
        <v>590.60880000000009</v>
      </c>
      <c r="D1101">
        <f ca="1">AVERAGE(OFFSET($B1101,0,0,D$1*-1))</f>
        <v>573.32785000000035</v>
      </c>
      <c r="E1101">
        <f ca="1">IF((C1101&gt;D1101)*(C1100&lt;=D1100),1,0)</f>
        <v>0</v>
      </c>
    </row>
    <row r="1102" spans="1:5" x14ac:dyDescent="0.25">
      <c r="A1102" s="1">
        <v>45737</v>
      </c>
      <c r="B1102">
        <v>563.98</v>
      </c>
      <c r="C1102">
        <f ca="1">AVERAGE(OFFSET($B1102,0,0,C$1*-1))</f>
        <v>590.11580000000004</v>
      </c>
      <c r="D1102">
        <f ca="1">AVERAGE(OFFSET($B1102,0,0,D$1*-1))</f>
        <v>573.5087500000003</v>
      </c>
      <c r="E1102">
        <f ca="1">IF((C1102&gt;D1102)*(C1101&lt;=D1101),1,0)</f>
        <v>0</v>
      </c>
    </row>
    <row r="1103" spans="1:5" x14ac:dyDescent="0.25">
      <c r="A1103" s="1">
        <v>45740</v>
      </c>
      <c r="B1103">
        <v>574.08000000000004</v>
      </c>
      <c r="C1103">
        <f ca="1">AVERAGE(OFFSET($B1103,0,0,C$1*-1))</f>
        <v>589.80760000000009</v>
      </c>
      <c r="D1103">
        <f ca="1">AVERAGE(OFFSET($B1103,0,0,D$1*-1))</f>
        <v>573.73720000000037</v>
      </c>
      <c r="E1103">
        <f ca="1">IF((C1103&gt;D1103)*(C1102&lt;=D1102),1,0)</f>
        <v>0</v>
      </c>
    </row>
    <row r="1104" spans="1:5" x14ac:dyDescent="0.25">
      <c r="A1104" s="1">
        <v>45741</v>
      </c>
      <c r="B1104">
        <v>575.46</v>
      </c>
      <c r="C1104">
        <f ca="1">AVERAGE(OFFSET($B1104,0,0,C$1*-1))</f>
        <v>589.70700000000011</v>
      </c>
      <c r="D1104">
        <f ca="1">AVERAGE(OFFSET($B1104,0,0,D$1*-1))</f>
        <v>573.94115000000033</v>
      </c>
      <c r="E1104">
        <f ca="1">IF((C1104&gt;D1104)*(C1103&lt;=D1103),1,0)</f>
        <v>0</v>
      </c>
    </row>
    <row r="1105" spans="1:5" x14ac:dyDescent="0.25">
      <c r="A1105" s="1">
        <v>45742</v>
      </c>
      <c r="B1105">
        <v>568.59</v>
      </c>
      <c r="C1105">
        <f ca="1">AVERAGE(OFFSET($B1105,0,0,C$1*-1))</f>
        <v>589.45100000000014</v>
      </c>
      <c r="D1105">
        <f ca="1">AVERAGE(OFFSET($B1105,0,0,D$1*-1))</f>
        <v>574.11080000000027</v>
      </c>
      <c r="E1105">
        <f ca="1">IF((C1105&gt;D1105)*(C1104&lt;=D1104),1,0)</f>
        <v>0</v>
      </c>
    </row>
    <row r="1106" spans="1:5" x14ac:dyDescent="0.25">
      <c r="A1106" s="1">
        <v>45743</v>
      </c>
      <c r="B1106">
        <v>567.08000000000004</v>
      </c>
      <c r="C1106">
        <f ca="1">AVERAGE(OFFSET($B1106,0,0,C$1*-1))</f>
        <v>589.14880000000016</v>
      </c>
      <c r="D1106">
        <f ca="1">AVERAGE(OFFSET($B1106,0,0,D$1*-1))</f>
        <v>574.27615000000037</v>
      </c>
      <c r="E1106">
        <f ca="1">IF((C1106&gt;D1106)*(C1105&lt;=D1105),1,0)</f>
        <v>0</v>
      </c>
    </row>
    <row r="1107" spans="1:5" x14ac:dyDescent="0.25">
      <c r="A1107" s="1">
        <v>45744</v>
      </c>
      <c r="B1107">
        <v>555.66</v>
      </c>
      <c r="C1107">
        <f ca="1">AVERAGE(OFFSET($B1107,0,0,C$1*-1))</f>
        <v>588.40640000000008</v>
      </c>
      <c r="D1107">
        <f ca="1">AVERAGE(OFFSET($B1107,0,0,D$1*-1))</f>
        <v>574.37615000000039</v>
      </c>
      <c r="E1107">
        <f ca="1">IF((C1107&gt;D1107)*(C1106&lt;=D1106),1,0)</f>
        <v>0</v>
      </c>
    </row>
    <row r="1108" spans="1:5" x14ac:dyDescent="0.25">
      <c r="A1108" s="1">
        <v>45747</v>
      </c>
      <c r="B1108">
        <v>559.39</v>
      </c>
      <c r="C1108">
        <f ca="1">AVERAGE(OFFSET($B1108,0,0,C$1*-1))</f>
        <v>587.76140000000009</v>
      </c>
      <c r="D1108">
        <f ca="1">AVERAGE(OFFSET($B1108,0,0,D$1*-1))</f>
        <v>574.48835000000042</v>
      </c>
      <c r="E1108">
        <f ca="1">IF((C1108&gt;D1108)*(C1107&lt;=D1107),1,0)</f>
        <v>0</v>
      </c>
    </row>
    <row r="1109" spans="1:5" x14ac:dyDescent="0.25">
      <c r="A1109" s="1">
        <v>45748</v>
      </c>
      <c r="B1109">
        <v>560.97</v>
      </c>
      <c r="C1109">
        <f ca="1">AVERAGE(OFFSET($B1109,0,0,C$1*-1))</f>
        <v>587.02920000000006</v>
      </c>
      <c r="D1109">
        <f ca="1">AVERAGE(OFFSET($B1109,0,0,D$1*-1))</f>
        <v>574.58640000000048</v>
      </c>
      <c r="E1109">
        <f ca="1">IF((C1109&gt;D1109)*(C1108&lt;=D1108),1,0)</f>
        <v>0</v>
      </c>
    </row>
    <row r="1110" spans="1:5" x14ac:dyDescent="0.25">
      <c r="A1110" s="1">
        <v>45749</v>
      </c>
      <c r="B1110">
        <v>564.52</v>
      </c>
      <c r="C1110">
        <f ca="1">AVERAGE(OFFSET($B1110,0,0,C$1*-1))</f>
        <v>586.25860000000011</v>
      </c>
      <c r="D1110">
        <f ca="1">AVERAGE(OFFSET($B1110,0,0,D$1*-1))</f>
        <v>574.69675000000052</v>
      </c>
      <c r="E1110">
        <f ca="1">IF((C1110&gt;D1110)*(C1109&lt;=D1109),1,0)</f>
        <v>0</v>
      </c>
    </row>
    <row r="1111" spans="1:5" x14ac:dyDescent="0.25">
      <c r="A1111" s="1">
        <v>45750</v>
      </c>
      <c r="B1111">
        <v>536.70000000000005</v>
      </c>
      <c r="C1111">
        <f ca="1">AVERAGE(OFFSET($B1111,0,0,C$1*-1))</f>
        <v>584.86380000000008</v>
      </c>
      <c r="D1111">
        <f ca="1">AVERAGE(OFFSET($B1111,0,0,D$1*-1))</f>
        <v>574.66635000000042</v>
      </c>
      <c r="E1111">
        <f ca="1">IF((C1111&gt;D1111)*(C1110&lt;=D1110),1,0)</f>
        <v>0</v>
      </c>
    </row>
    <row r="1112" spans="1:5" x14ac:dyDescent="0.25">
      <c r="A1112" s="1">
        <v>45751</v>
      </c>
      <c r="B1112">
        <v>505.28</v>
      </c>
      <c r="C1112">
        <f ca="1">AVERAGE(OFFSET($B1112,0,0,C$1*-1))</f>
        <v>582.77440000000013</v>
      </c>
      <c r="D1112">
        <f ca="1">AVERAGE(OFFSET($B1112,0,0,D$1*-1))</f>
        <v>574.45725000000039</v>
      </c>
      <c r="E1112">
        <f ca="1">IF((C1112&gt;D1112)*(C1111&lt;=D1111),1,0)</f>
        <v>0</v>
      </c>
    </row>
    <row r="1113" spans="1:5" x14ac:dyDescent="0.25">
      <c r="A1113" s="1">
        <v>45754</v>
      </c>
      <c r="B1113">
        <v>504.38</v>
      </c>
      <c r="C1113">
        <f ca="1">AVERAGE(OFFSET($B1113,0,0,C$1*-1))</f>
        <v>580.70260000000007</v>
      </c>
      <c r="D1113">
        <f ca="1">AVERAGE(OFFSET($B1113,0,0,D$1*-1))</f>
        <v>574.23670000000038</v>
      </c>
      <c r="E1113">
        <f ca="1">IF((C1113&gt;D1113)*(C1112&lt;=D1112),1,0)</f>
        <v>0</v>
      </c>
    </row>
    <row r="1114" spans="1:5" x14ac:dyDescent="0.25">
      <c r="A1114" s="1">
        <v>45755</v>
      </c>
      <c r="B1114">
        <v>496.48</v>
      </c>
      <c r="C1114">
        <f ca="1">AVERAGE(OFFSET($B1114,0,0,C$1*-1))</f>
        <v>578.64480000000015</v>
      </c>
      <c r="D1114">
        <f ca="1">AVERAGE(OFFSET($B1114,0,0,D$1*-1))</f>
        <v>573.98410000000035</v>
      </c>
      <c r="E1114">
        <f ca="1">IF((C1114&gt;D1114)*(C1113&lt;=D1113),1,0)</f>
        <v>0</v>
      </c>
    </row>
    <row r="1115" spans="1:5" x14ac:dyDescent="0.25">
      <c r="A1115" s="1">
        <v>45756</v>
      </c>
      <c r="B1115">
        <v>548.62</v>
      </c>
      <c r="C1115">
        <f ca="1">AVERAGE(OFFSET($B1115,0,0,C$1*-1))</f>
        <v>577.52680000000009</v>
      </c>
      <c r="D1115">
        <f ca="1">AVERAGE(OFFSET($B1115,0,0,D$1*-1))</f>
        <v>574.00465000000042</v>
      </c>
      <c r="E1115">
        <f ca="1">IF((C1115&gt;D1115)*(C1114&lt;=D1114),1,0)</f>
        <v>0</v>
      </c>
    </row>
    <row r="1116" spans="1:5" x14ac:dyDescent="0.25">
      <c r="A1116" s="1">
        <v>45757</v>
      </c>
      <c r="B1116">
        <v>524.58000000000004</v>
      </c>
      <c r="C1116">
        <f ca="1">AVERAGE(OFFSET($B1116,0,0,C$1*-1))</f>
        <v>575.98220000000003</v>
      </c>
      <c r="D1116">
        <f ca="1">AVERAGE(OFFSET($B1116,0,0,D$1*-1))</f>
        <v>573.91385000000037</v>
      </c>
      <c r="E1116">
        <f ca="1">IF((C1116&gt;D1116)*(C1115&lt;=D1115),1,0)</f>
        <v>0</v>
      </c>
    </row>
    <row r="1117" spans="1:5" x14ac:dyDescent="0.25">
      <c r="A1117" s="1">
        <v>45758</v>
      </c>
      <c r="B1117">
        <v>533.94000000000005</v>
      </c>
      <c r="C1117">
        <f ca="1">AVERAGE(OFFSET($B1117,0,0,C$1*-1))</f>
        <v>574.56020000000024</v>
      </c>
      <c r="D1117">
        <f ca="1">AVERAGE(OFFSET($B1117,0,0,D$1*-1))</f>
        <v>573.85940000000039</v>
      </c>
      <c r="E1117">
        <f ca="1">IF((C1117&gt;D1117)*(C1116&lt;=D1116),1,0)</f>
        <v>0</v>
      </c>
    </row>
    <row r="1118" spans="1:5" x14ac:dyDescent="0.25">
      <c r="A1118" s="1">
        <v>45761</v>
      </c>
      <c r="B1118">
        <v>539.12</v>
      </c>
      <c r="C1118">
        <f ca="1">AVERAGE(OFFSET($B1118,0,0,C$1*-1))</f>
        <v>573.30620000000022</v>
      </c>
      <c r="D1118">
        <f ca="1">AVERAGE(OFFSET($B1118,0,0,D$1*-1))</f>
        <v>573.82745000000034</v>
      </c>
      <c r="E1118">
        <f ca="1">IF((C1118&gt;D1118)*(C1117&lt;=D1117),1,0)</f>
        <v>0</v>
      </c>
    </row>
    <row r="1119" spans="1:5" x14ac:dyDescent="0.25">
      <c r="A1119" s="1">
        <v>45762</v>
      </c>
      <c r="B1119">
        <v>537.61</v>
      </c>
      <c r="C1119">
        <f ca="1">AVERAGE(OFFSET($B1119,0,0,C$1*-1))</f>
        <v>572.10300000000018</v>
      </c>
      <c r="D1119">
        <f ca="1">AVERAGE(OFFSET($B1119,0,0,D$1*-1))</f>
        <v>573.78365000000031</v>
      </c>
      <c r="E1119">
        <f ca="1">IF((C1119&gt;D1119)*(C1118&lt;=D1118),1,0)</f>
        <v>0</v>
      </c>
    </row>
    <row r="1120" spans="1:5" x14ac:dyDescent="0.25">
      <c r="A1120" s="1">
        <v>45763</v>
      </c>
      <c r="B1120">
        <v>525.66</v>
      </c>
      <c r="C1120">
        <f ca="1">AVERAGE(OFFSET($B1120,0,0,C$1*-1))</f>
        <v>570.58060000000023</v>
      </c>
      <c r="D1120">
        <f ca="1">AVERAGE(OFFSET($B1120,0,0,D$1*-1))</f>
        <v>573.69085000000041</v>
      </c>
      <c r="E1120">
        <f ca="1">IF((C1120&gt;D1120)*(C1119&lt;=D1119),1,0)</f>
        <v>0</v>
      </c>
    </row>
    <row r="1121" spans="1:5" x14ac:dyDescent="0.25">
      <c r="A1121" s="1">
        <v>45764</v>
      </c>
      <c r="B1121">
        <v>526.41</v>
      </c>
      <c r="C1121">
        <f ca="1">AVERAGE(OFFSET($B1121,0,0,C$1*-1))</f>
        <v>569.02440000000013</v>
      </c>
      <c r="D1121">
        <f ca="1">AVERAGE(OFFSET($B1121,0,0,D$1*-1))</f>
        <v>573.59620000000029</v>
      </c>
      <c r="E1121">
        <f ca="1">IF((C1121&gt;D1121)*(C1120&lt;=D1120),1,0)</f>
        <v>0</v>
      </c>
    </row>
    <row r="1122" spans="1:5" x14ac:dyDescent="0.25">
      <c r="A1122" s="1">
        <v>45768</v>
      </c>
      <c r="B1122">
        <v>513.88</v>
      </c>
      <c r="C1122">
        <f ca="1">AVERAGE(OFFSET($B1122,0,0,C$1*-1))</f>
        <v>567.17560000000014</v>
      </c>
      <c r="D1122">
        <f ca="1">AVERAGE(OFFSET($B1122,0,0,D$1*-1))</f>
        <v>573.42055000000039</v>
      </c>
      <c r="E1122">
        <f ca="1">IF((C1122&gt;D1122)*(C1121&lt;=D1121),1,0)</f>
        <v>0</v>
      </c>
    </row>
    <row r="1123" spans="1:5" x14ac:dyDescent="0.25">
      <c r="A1123" s="1">
        <v>45769</v>
      </c>
      <c r="B1123">
        <v>527.25</v>
      </c>
      <c r="C1123">
        <f ca="1">AVERAGE(OFFSET($B1123,0,0,C$1*-1))</f>
        <v>565.7052000000001</v>
      </c>
      <c r="D1123">
        <f ca="1">AVERAGE(OFFSET($B1123,0,0,D$1*-1))</f>
        <v>573.29950000000042</v>
      </c>
      <c r="E1123">
        <f ca="1">IF((C1123&gt;D1123)*(C1122&lt;=D1122),1,0)</f>
        <v>0</v>
      </c>
    </row>
    <row r="1124" spans="1:5" x14ac:dyDescent="0.25">
      <c r="A1124" s="1">
        <v>45770</v>
      </c>
      <c r="B1124">
        <v>535.41999999999996</v>
      </c>
      <c r="C1124">
        <f ca="1">AVERAGE(OFFSET($B1124,0,0,C$1*-1))</f>
        <v>564.31659999999999</v>
      </c>
      <c r="D1124">
        <f ca="1">AVERAGE(OFFSET($B1124,0,0,D$1*-1))</f>
        <v>573.20340000000033</v>
      </c>
      <c r="E1124">
        <f ca="1">IF((C1124&gt;D1124)*(C1123&lt;=D1123),1,0)</f>
        <v>0</v>
      </c>
    </row>
    <row r="1125" spans="1:5" x14ac:dyDescent="0.25">
      <c r="A1125" s="1">
        <v>45771</v>
      </c>
      <c r="B1125">
        <v>546.69000000000005</v>
      </c>
      <c r="C1125">
        <f ca="1">AVERAGE(OFFSET($B1125,0,0,C$1*-1))</f>
        <v>563.14419999999996</v>
      </c>
      <c r="D1125">
        <f ca="1">AVERAGE(OFFSET($B1125,0,0,D$1*-1))</f>
        <v>573.16045000000031</v>
      </c>
      <c r="E1125">
        <f ca="1">IF((C1125&gt;D1125)*(C1124&lt;=D1124),1,0)</f>
        <v>0</v>
      </c>
    </row>
    <row r="1126" spans="1:5" x14ac:dyDescent="0.25">
      <c r="A1126" s="1">
        <v>45772</v>
      </c>
      <c r="B1126">
        <v>550.64</v>
      </c>
      <c r="C1126">
        <f ca="1">AVERAGE(OFFSET($B1126,0,0,C$1*-1))</f>
        <v>562.08979999999997</v>
      </c>
      <c r="D1126">
        <f ca="1">AVERAGE(OFFSET($B1126,0,0,D$1*-1))</f>
        <v>573.13455000000033</v>
      </c>
      <c r="E1126">
        <f ca="1">IF((C1126&gt;D1126)*(C1125&lt;=D1125),1,0)</f>
        <v>0</v>
      </c>
    </row>
    <row r="1127" spans="1:5" x14ac:dyDescent="0.25">
      <c r="A1127" s="1">
        <v>45775</v>
      </c>
      <c r="B1127">
        <v>550.85</v>
      </c>
      <c r="C1127">
        <f ca="1">AVERAGE(OFFSET($B1127,0,0,C$1*-1))</f>
        <v>560.91219999999998</v>
      </c>
      <c r="D1127">
        <f ca="1">AVERAGE(OFFSET($B1127,0,0,D$1*-1))</f>
        <v>573.0822000000004</v>
      </c>
      <c r="E1127">
        <f ca="1">IF((C1127&gt;D1127)*(C1126&lt;=D1126),1,0)</f>
        <v>0</v>
      </c>
    </row>
    <row r="1128" spans="1:5" x14ac:dyDescent="0.25">
      <c r="A1128" s="1">
        <v>45776</v>
      </c>
      <c r="B1128">
        <v>554.32000000000005</v>
      </c>
      <c r="C1128">
        <f ca="1">AVERAGE(OFFSET($B1128,0,0,C$1*-1))</f>
        <v>559.80459999999994</v>
      </c>
      <c r="D1128">
        <f ca="1">AVERAGE(OFFSET($B1128,0,0,D$1*-1))</f>
        <v>573.07140000000038</v>
      </c>
      <c r="E1128">
        <f ca="1">IF((C1128&gt;D1128)*(C1127&lt;=D1127),1,0)</f>
        <v>0</v>
      </c>
    </row>
    <row r="1129" spans="1:5" x14ac:dyDescent="0.25">
      <c r="A1129" s="1">
        <v>45777</v>
      </c>
      <c r="B1129">
        <v>554.54</v>
      </c>
      <c r="C1129">
        <f ca="1">AVERAGE(OFFSET($B1129,0,0,C$1*-1))</f>
        <v>558.66559999999993</v>
      </c>
      <c r="D1129">
        <f ca="1">AVERAGE(OFFSET($B1129,0,0,D$1*-1))</f>
        <v>573.04415000000029</v>
      </c>
      <c r="E1129">
        <f ca="1">IF((C1129&gt;D1129)*(C1128&lt;=D1128),1,0)</f>
        <v>0</v>
      </c>
    </row>
    <row r="1130" spans="1:5" x14ac:dyDescent="0.25">
      <c r="A1130" s="1">
        <v>45778</v>
      </c>
      <c r="B1130">
        <v>558.47</v>
      </c>
      <c r="C1130">
        <f ca="1">AVERAGE(OFFSET($B1130,0,0,C$1*-1))</f>
        <v>557.57639999999992</v>
      </c>
      <c r="D1130">
        <f ca="1">AVERAGE(OFFSET($B1130,0,0,D$1*-1))</f>
        <v>573.02885000000038</v>
      </c>
      <c r="E1130">
        <f ca="1">IF((C1130&gt;D1130)*(C1129&lt;=D1129),1,0)</f>
        <v>0</v>
      </c>
    </row>
    <row r="1131" spans="1:5" x14ac:dyDescent="0.25">
      <c r="A1131" s="1">
        <v>45779</v>
      </c>
      <c r="B1131">
        <v>566.76</v>
      </c>
      <c r="C1131">
        <f ca="1">AVERAGE(OFFSET($B1131,0,0,C$1*-1))</f>
        <v>556.70399999999984</v>
      </c>
      <c r="D1131">
        <f ca="1">AVERAGE(OFFSET($B1131,0,0,D$1*-1))</f>
        <v>573.03835000000038</v>
      </c>
      <c r="E1131">
        <f ca="1">IF((C1131&gt;D1131)*(C1130&lt;=D1130),1,0)</f>
        <v>0</v>
      </c>
    </row>
    <row r="1132" spans="1:5" x14ac:dyDescent="0.25">
      <c r="A1132" s="1">
        <v>45782</v>
      </c>
      <c r="B1132">
        <v>563.51</v>
      </c>
      <c r="C1132">
        <f ca="1">AVERAGE(OFFSET($B1132,0,0,C$1*-1))</f>
        <v>555.97539999999981</v>
      </c>
      <c r="D1132">
        <f ca="1">AVERAGE(OFFSET($B1132,0,0,D$1*-1))</f>
        <v>573.07120000000032</v>
      </c>
      <c r="E1132">
        <f ca="1">IF((C1132&gt;D1132)*(C1131&lt;=D1131),1,0)</f>
        <v>0</v>
      </c>
    </row>
    <row r="1133" spans="1:5" x14ac:dyDescent="0.25">
      <c r="A1133" s="1">
        <v>45783</v>
      </c>
      <c r="B1133">
        <v>558.79999999999995</v>
      </c>
      <c r="C1133">
        <f ca="1">AVERAGE(OFFSET($B1133,0,0,C$1*-1))</f>
        <v>555.20719999999983</v>
      </c>
      <c r="D1133">
        <f ca="1">AVERAGE(OFFSET($B1133,0,0,D$1*-1))</f>
        <v>573.10190000000034</v>
      </c>
      <c r="E1133">
        <f ca="1">IF((C1133&gt;D1133)*(C1132&lt;=D1132),1,0)</f>
        <v>0</v>
      </c>
    </row>
    <row r="1134" spans="1:5" x14ac:dyDescent="0.25">
      <c r="A1134" s="1">
        <v>45784</v>
      </c>
      <c r="B1134">
        <v>561.15</v>
      </c>
      <c r="C1134">
        <f ca="1">AVERAGE(OFFSET($B1134,0,0,C$1*-1))</f>
        <v>554.54539999999986</v>
      </c>
      <c r="D1134">
        <f ca="1">AVERAGE(OFFSET($B1134,0,0,D$1*-1))</f>
        <v>573.16270000000031</v>
      </c>
      <c r="E1134">
        <f ca="1">IF((C1134&gt;D1134)*(C1133&lt;=D1133),1,0)</f>
        <v>0</v>
      </c>
    </row>
    <row r="1135" spans="1:5" x14ac:dyDescent="0.25">
      <c r="A1135" s="1">
        <v>45785</v>
      </c>
      <c r="B1135">
        <v>565.05999999999995</v>
      </c>
      <c r="C1135">
        <f ca="1">AVERAGE(OFFSET($B1135,0,0,C$1*-1))</f>
        <v>553.95579999999984</v>
      </c>
      <c r="D1135">
        <f ca="1">AVERAGE(OFFSET($B1135,0,0,D$1*-1))</f>
        <v>573.21475000000032</v>
      </c>
      <c r="E1135">
        <f ca="1">IF((C1135&gt;D1135)*(C1134&lt;=D1134),1,0)</f>
        <v>0</v>
      </c>
    </row>
    <row r="1136" spans="1:5" x14ac:dyDescent="0.25">
      <c r="A1136" s="1">
        <v>45786</v>
      </c>
      <c r="B1136">
        <v>564.34</v>
      </c>
      <c r="C1136">
        <f ca="1">AVERAGE(OFFSET($B1136,0,0,C$1*-1))</f>
        <v>553.5415999999999</v>
      </c>
      <c r="D1136">
        <f ca="1">AVERAGE(OFFSET($B1136,0,0,D$1*-1))</f>
        <v>573.26755000000026</v>
      </c>
      <c r="E1136">
        <f ca="1">IF((C1136&gt;D1136)*(C1135&lt;=D1135),1,0)</f>
        <v>0</v>
      </c>
    </row>
    <row r="1137" spans="1:5" x14ac:dyDescent="0.25">
      <c r="A1137" s="1">
        <v>45789</v>
      </c>
      <c r="B1137">
        <v>582.99</v>
      </c>
      <c r="C1137">
        <f ca="1">AVERAGE(OFFSET($B1137,0,0,C$1*-1))</f>
        <v>553.31779999999992</v>
      </c>
      <c r="D1137">
        <f ca="1">AVERAGE(OFFSET($B1137,0,0,D$1*-1))</f>
        <v>573.47635000000037</v>
      </c>
      <c r="E1137">
        <f ca="1">IF((C1137&gt;D1137)*(C1136&lt;=D1136),1,0)</f>
        <v>0</v>
      </c>
    </row>
    <row r="1138" spans="1:5" x14ac:dyDescent="0.25">
      <c r="A1138" s="1">
        <v>45790</v>
      </c>
      <c r="B1138">
        <v>586.84</v>
      </c>
      <c r="C1138">
        <f ca="1">AVERAGE(OFFSET($B1138,0,0,C$1*-1))</f>
        <v>553.37919999999997</v>
      </c>
      <c r="D1138">
        <f ca="1">AVERAGE(OFFSET($B1138,0,0,D$1*-1))</f>
        <v>573.71850000000029</v>
      </c>
      <c r="E1138">
        <f ca="1">IF((C1138&gt;D1138)*(C1137&lt;=D1137),1,0)</f>
        <v>0</v>
      </c>
    </row>
    <row r="1139" spans="1:5" x14ac:dyDescent="0.25">
      <c r="A1139" s="1">
        <v>45791</v>
      </c>
      <c r="B1139">
        <v>587.59</v>
      </c>
      <c r="C1139">
        <f ca="1">AVERAGE(OFFSET($B1139,0,0,C$1*-1))</f>
        <v>553.59379999999999</v>
      </c>
      <c r="D1139">
        <f ca="1">AVERAGE(OFFSET($B1139,0,0,D$1*-1))</f>
        <v>573.93425000000025</v>
      </c>
      <c r="E1139">
        <f ca="1">IF((C1139&gt;D1139)*(C1138&lt;=D1138),1,0)</f>
        <v>0</v>
      </c>
    </row>
    <row r="1140" spans="1:5" x14ac:dyDescent="0.25">
      <c r="A1140" s="1">
        <v>45792</v>
      </c>
      <c r="B1140">
        <v>590.46</v>
      </c>
      <c r="C1140">
        <f ca="1">AVERAGE(OFFSET($B1140,0,0,C$1*-1))</f>
        <v>553.74180000000001</v>
      </c>
      <c r="D1140">
        <f ca="1">AVERAGE(OFFSET($B1140,0,0,D$1*-1))</f>
        <v>574.16275000000019</v>
      </c>
      <c r="E1140">
        <f ca="1">IF((C1140&gt;D1140)*(C1139&lt;=D1139),1,0)</f>
        <v>0</v>
      </c>
    </row>
    <row r="1141" spans="1:5" x14ac:dyDescent="0.25">
      <c r="A1141" s="1">
        <v>45793</v>
      </c>
      <c r="B1141">
        <v>594.20000000000005</v>
      </c>
      <c r="C1141">
        <f ca="1">AVERAGE(OFFSET($B1141,0,0,C$1*-1))</f>
        <v>554.17160000000001</v>
      </c>
      <c r="D1141">
        <f ca="1">AVERAGE(OFFSET($B1141,0,0,D$1*-1))</f>
        <v>574.42375000000027</v>
      </c>
      <c r="E1141">
        <f ca="1">IF((C1141&gt;D1141)*(C1140&lt;=D1140),1,0)</f>
        <v>0</v>
      </c>
    </row>
    <row r="1142" spans="1:5" x14ac:dyDescent="0.25">
      <c r="A1142" s="1">
        <v>45796</v>
      </c>
      <c r="B1142">
        <v>594.85</v>
      </c>
      <c r="C1142">
        <f ca="1">AVERAGE(OFFSET($B1142,0,0,C$1*-1))</f>
        <v>554.55020000000002</v>
      </c>
      <c r="D1142">
        <f ca="1">AVERAGE(OFFSET($B1142,0,0,D$1*-1))</f>
        <v>574.64395000000025</v>
      </c>
      <c r="E1142">
        <f ca="1">IF((C1142&gt;D1142)*(C1141&lt;=D1141),1,0)</f>
        <v>0</v>
      </c>
    </row>
    <row r="1143" spans="1:5" x14ac:dyDescent="0.25">
      <c r="A1143" s="1">
        <v>45797</v>
      </c>
      <c r="B1143">
        <v>592.85</v>
      </c>
      <c r="C1143">
        <f ca="1">AVERAGE(OFFSET($B1143,0,0,C$1*-1))</f>
        <v>555.19560000000001</v>
      </c>
      <c r="D1143">
        <f ca="1">AVERAGE(OFFSET($B1143,0,0,D$1*-1))</f>
        <v>574.89315000000033</v>
      </c>
      <c r="E1143">
        <f ca="1">IF((C1143&gt;D1143)*(C1142&lt;=D1142),1,0)</f>
        <v>0</v>
      </c>
    </row>
    <row r="1144" spans="1:5" x14ac:dyDescent="0.25">
      <c r="A1144" s="1">
        <v>45798</v>
      </c>
      <c r="B1144">
        <v>582.86</v>
      </c>
      <c r="C1144">
        <f ca="1">AVERAGE(OFFSET($B1144,0,0,C$1*-1))</f>
        <v>555.73440000000005</v>
      </c>
      <c r="D1144">
        <f ca="1">AVERAGE(OFFSET($B1144,0,0,D$1*-1))</f>
        <v>575.14295000000038</v>
      </c>
      <c r="E1144">
        <f ca="1">IF((C1144&gt;D1144)*(C1143&lt;=D1143),1,0)</f>
        <v>0</v>
      </c>
    </row>
    <row r="1145" spans="1:5" x14ac:dyDescent="0.25">
      <c r="A1145" s="1">
        <v>45799</v>
      </c>
      <c r="B1145">
        <v>583.09</v>
      </c>
      <c r="C1145">
        <f ca="1">AVERAGE(OFFSET($B1145,0,0,C$1*-1))</f>
        <v>556.2188000000001</v>
      </c>
      <c r="D1145">
        <f ca="1">AVERAGE(OFFSET($B1145,0,0,D$1*-1))</f>
        <v>575.47150000000033</v>
      </c>
      <c r="E1145">
        <f ca="1">IF((C1145&gt;D1145)*(C1144&lt;=D1144),1,0)</f>
        <v>0</v>
      </c>
    </row>
    <row r="1146" spans="1:5" x14ac:dyDescent="0.25">
      <c r="A1146" s="1">
        <v>45800</v>
      </c>
      <c r="B1146">
        <v>579.11</v>
      </c>
      <c r="C1146">
        <f ca="1">AVERAGE(OFFSET($B1146,0,0,C$1*-1))</f>
        <v>556.77260000000012</v>
      </c>
      <c r="D1146">
        <f ca="1">AVERAGE(OFFSET($B1146,0,0,D$1*-1))</f>
        <v>575.75630000000035</v>
      </c>
      <c r="E1146">
        <f ca="1">IF((C1146&gt;D1146)*(C1145&lt;=D1145),1,0)</f>
        <v>0</v>
      </c>
    </row>
    <row r="1147" spans="1:5" x14ac:dyDescent="0.25">
      <c r="A1147" s="1">
        <v>45804</v>
      </c>
      <c r="B1147">
        <v>591.15</v>
      </c>
      <c r="C1147">
        <f ca="1">AVERAGE(OFFSET($B1147,0,0,C$1*-1))</f>
        <v>557.33940000000007</v>
      </c>
      <c r="D1147">
        <f ca="1">AVERAGE(OFFSET($B1147,0,0,D$1*-1))</f>
        <v>576.11875000000032</v>
      </c>
      <c r="E1147">
        <f ca="1">IF((C1147&gt;D1147)*(C1146&lt;=D1146),1,0)</f>
        <v>0</v>
      </c>
    </row>
    <row r="1148" spans="1:5" x14ac:dyDescent="0.25">
      <c r="A1148" s="1">
        <v>45805</v>
      </c>
      <c r="B1148">
        <v>587.73</v>
      </c>
      <c r="C1148">
        <f ca="1">AVERAGE(OFFSET($B1148,0,0,C$1*-1))</f>
        <v>557.75100000000009</v>
      </c>
      <c r="D1148">
        <f ca="1">AVERAGE(OFFSET($B1148,0,0,D$1*-1))</f>
        <v>576.4041500000003</v>
      </c>
      <c r="E1148">
        <f ca="1">IF((C1148&gt;D1148)*(C1147&lt;=D1147),1,0)</f>
        <v>0</v>
      </c>
    </row>
    <row r="1149" spans="1:5" x14ac:dyDescent="0.25">
      <c r="A1149" s="1">
        <v>45806</v>
      </c>
      <c r="B1149">
        <v>590.04999999999995</v>
      </c>
      <c r="C1149">
        <f ca="1">AVERAGE(OFFSET($B1149,0,0,C$1*-1))</f>
        <v>558.33159999999998</v>
      </c>
      <c r="D1149">
        <f ca="1">AVERAGE(OFFSET($B1149,0,0,D$1*-1))</f>
        <v>576.68945000000031</v>
      </c>
      <c r="E1149">
        <f ca="1">IF((C1149&gt;D1149)*(C1148&lt;=D1148),1,0)</f>
        <v>0</v>
      </c>
    </row>
    <row r="1150" spans="1:5" x14ac:dyDescent="0.25">
      <c r="A1150" s="1">
        <v>45807</v>
      </c>
      <c r="B1150">
        <v>589.39</v>
      </c>
      <c r="C1150">
        <f ca="1">AVERAGE(OFFSET($B1150,0,0,C$1*-1))</f>
        <v>558.77680000000009</v>
      </c>
      <c r="D1150">
        <f ca="1">AVERAGE(OFFSET($B1150,0,0,D$1*-1))</f>
        <v>576.97005000000024</v>
      </c>
      <c r="E1150">
        <f ca="1">IF((C1150&gt;D1150)*(C1149&lt;=D1149),1,0)</f>
        <v>0</v>
      </c>
    </row>
    <row r="1151" spans="1:5" x14ac:dyDescent="0.25">
      <c r="A1151" s="1">
        <v>45810</v>
      </c>
      <c r="B1151">
        <v>592.71</v>
      </c>
      <c r="C1151">
        <f ca="1">AVERAGE(OFFSET($B1151,0,0,C$1*-1))</f>
        <v>559.32119999999998</v>
      </c>
      <c r="D1151">
        <f ca="1">AVERAGE(OFFSET($B1151,0,0,D$1*-1))</f>
        <v>577.22340000000031</v>
      </c>
      <c r="E1151">
        <f ca="1">IF((C1151&gt;D1151)*(C1150&lt;=D1150),1,0)</f>
        <v>0</v>
      </c>
    </row>
    <row r="1152" spans="1:5" x14ac:dyDescent="0.25">
      <c r="A1152" s="1">
        <v>45811</v>
      </c>
      <c r="B1152">
        <v>596.09</v>
      </c>
      <c r="C1152">
        <f ca="1">AVERAGE(OFFSET($B1152,0,0,C$1*-1))</f>
        <v>559.96340000000009</v>
      </c>
      <c r="D1152">
        <f ca="1">AVERAGE(OFFSET($B1152,0,0,D$1*-1))</f>
        <v>577.48510000000033</v>
      </c>
      <c r="E1152">
        <f ca="1">IF((C1152&gt;D1152)*(C1151&lt;=D1151),1,0)</f>
        <v>0</v>
      </c>
    </row>
    <row r="1153" spans="1:5" x14ac:dyDescent="0.25">
      <c r="A1153" s="1">
        <v>45812</v>
      </c>
      <c r="B1153">
        <v>595.92999999999995</v>
      </c>
      <c r="C1153">
        <f ca="1">AVERAGE(OFFSET($B1153,0,0,C$1*-1))</f>
        <v>560.40039999999999</v>
      </c>
      <c r="D1153">
        <f ca="1">AVERAGE(OFFSET($B1153,0,0,D$1*-1))</f>
        <v>577.69940000000031</v>
      </c>
      <c r="E1153">
        <f ca="1">IF((C1153&gt;D1153)*(C1152&lt;=D1152),1,0)</f>
        <v>0</v>
      </c>
    </row>
    <row r="1154" spans="1:5" x14ac:dyDescent="0.25">
      <c r="A1154" s="1">
        <v>45813</v>
      </c>
      <c r="B1154">
        <v>593.04999999999995</v>
      </c>
      <c r="C1154">
        <f ca="1">AVERAGE(OFFSET($B1154,0,0,C$1*-1))</f>
        <v>560.7521999999999</v>
      </c>
      <c r="D1154">
        <f ca="1">AVERAGE(OFFSET($B1154,0,0,D$1*-1))</f>
        <v>577.89310000000035</v>
      </c>
      <c r="E1154">
        <f ca="1">IF((C1154&gt;D1154)*(C1153&lt;=D1153),1,0)</f>
        <v>0</v>
      </c>
    </row>
    <row r="1155" spans="1:5" x14ac:dyDescent="0.25">
      <c r="A1155" s="1">
        <v>45814</v>
      </c>
      <c r="B1155">
        <v>599.14</v>
      </c>
      <c r="C1155">
        <f ca="1">AVERAGE(OFFSET($B1155,0,0,C$1*-1))</f>
        <v>561.36319999999989</v>
      </c>
      <c r="D1155">
        <f ca="1">AVERAGE(OFFSET($B1155,0,0,D$1*-1))</f>
        <v>578.0907500000003</v>
      </c>
      <c r="E1155">
        <f ca="1">IF((C1155&gt;D1155)*(C1154&lt;=D1154),1,0)</f>
        <v>0</v>
      </c>
    </row>
    <row r="1156" spans="1:5" x14ac:dyDescent="0.25">
      <c r="A1156" s="1">
        <v>45817</v>
      </c>
      <c r="B1156">
        <v>599.67999999999995</v>
      </c>
      <c r="C1156">
        <f ca="1">AVERAGE(OFFSET($B1156,0,0,C$1*-1))</f>
        <v>562.01519999999982</v>
      </c>
      <c r="D1156">
        <f ca="1">AVERAGE(OFFSET($B1156,0,0,D$1*-1))</f>
        <v>578.29565000000025</v>
      </c>
      <c r="E1156">
        <f ca="1">IF((C1156&gt;D1156)*(C1155&lt;=D1155),1,0)</f>
        <v>0</v>
      </c>
    </row>
    <row r="1157" spans="1:5" x14ac:dyDescent="0.25">
      <c r="A1157" s="1">
        <v>45818</v>
      </c>
      <c r="B1157">
        <v>603.08000000000004</v>
      </c>
      <c r="C1157">
        <f ca="1">AVERAGE(OFFSET($B1157,0,0,C$1*-1))</f>
        <v>562.96359999999993</v>
      </c>
      <c r="D1157">
        <f ca="1">AVERAGE(OFFSET($B1157,0,0,D$1*-1))</f>
        <v>578.50795000000016</v>
      </c>
      <c r="E1157">
        <f ca="1">IF((C1157&gt;D1157)*(C1156&lt;=D1156),1,0)</f>
        <v>0</v>
      </c>
    </row>
    <row r="1158" spans="1:5" x14ac:dyDescent="0.25">
      <c r="A1158" s="1">
        <v>45819</v>
      </c>
      <c r="B1158">
        <v>601.36</v>
      </c>
      <c r="C1158">
        <f ca="1">AVERAGE(OFFSET($B1158,0,0,C$1*-1))</f>
        <v>563.803</v>
      </c>
      <c r="D1158">
        <f ca="1">AVERAGE(OFFSET($B1158,0,0,D$1*-1))</f>
        <v>578.73365000000024</v>
      </c>
      <c r="E1158">
        <f ca="1">IF((C1158&gt;D1158)*(C1157&lt;=D1157),1,0)</f>
        <v>0</v>
      </c>
    </row>
    <row r="1159" spans="1:5" x14ac:dyDescent="0.25">
      <c r="A1159" s="1">
        <v>45820</v>
      </c>
      <c r="B1159">
        <v>603.75</v>
      </c>
      <c r="C1159">
        <f ca="1">AVERAGE(OFFSET($B1159,0,0,C$1*-1))</f>
        <v>564.65859999999998</v>
      </c>
      <c r="D1159">
        <f ca="1">AVERAGE(OFFSET($B1159,0,0,D$1*-1))</f>
        <v>578.94175000000018</v>
      </c>
      <c r="E1159">
        <f ca="1">IF((C1159&gt;D1159)*(C1158&lt;=D1158),1,0)</f>
        <v>0</v>
      </c>
    </row>
    <row r="1160" spans="1:5" x14ac:dyDescent="0.25">
      <c r="A1160" s="1">
        <v>45821</v>
      </c>
      <c r="B1160">
        <v>597</v>
      </c>
      <c r="C1160">
        <f ca="1">AVERAGE(OFFSET($B1160,0,0,C$1*-1))</f>
        <v>565.30819999999994</v>
      </c>
      <c r="D1160">
        <f ca="1">AVERAGE(OFFSET($B1160,0,0,D$1*-1))</f>
        <v>579.1228000000001</v>
      </c>
      <c r="E1160">
        <f ca="1">IF((C1160&gt;D1160)*(C1159&lt;=D1159),1,0)</f>
        <v>0</v>
      </c>
    </row>
    <row r="1161" spans="1:5" x14ac:dyDescent="0.25">
      <c r="A1161" s="1">
        <v>45824</v>
      </c>
      <c r="B1161">
        <v>602.67999999999995</v>
      </c>
      <c r="C1161">
        <f ca="1">AVERAGE(OFFSET($B1161,0,0,C$1*-1))</f>
        <v>566.62779999999987</v>
      </c>
      <c r="D1161">
        <f ca="1">AVERAGE(OFFSET($B1161,0,0,D$1*-1))</f>
        <v>579.32839999999999</v>
      </c>
      <c r="E1161">
        <f ca="1">IF((C1161&gt;D1161)*(C1160&lt;=D1160),1,0)</f>
        <v>0</v>
      </c>
    </row>
    <row r="1162" spans="1:5" x14ac:dyDescent="0.25">
      <c r="A1162" s="1">
        <v>45825</v>
      </c>
      <c r="B1162">
        <v>597.53</v>
      </c>
      <c r="C1162">
        <f ca="1">AVERAGE(OFFSET($B1162,0,0,C$1*-1))</f>
        <v>568.47280000000001</v>
      </c>
      <c r="D1162">
        <f ca="1">AVERAGE(OFFSET($B1162,0,0,D$1*-1))</f>
        <v>579.52455000000009</v>
      </c>
      <c r="E1162">
        <f ca="1">IF((C1162&gt;D1162)*(C1161&lt;=D1161),1,0)</f>
        <v>0</v>
      </c>
    </row>
    <row r="1163" spans="1:5" x14ac:dyDescent="0.25">
      <c r="A1163" s="1">
        <v>45826</v>
      </c>
      <c r="B1163">
        <v>597.44000000000005</v>
      </c>
      <c r="C1163">
        <f ca="1">AVERAGE(OFFSET($B1163,0,0,C$1*-1))</f>
        <v>570.33400000000006</v>
      </c>
      <c r="D1163">
        <f ca="1">AVERAGE(OFFSET($B1163,0,0,D$1*-1))</f>
        <v>579.72</v>
      </c>
      <c r="E1163">
        <f ca="1">IF((C1163&gt;D1163)*(C1162&lt;=D1162),1,0)</f>
        <v>0</v>
      </c>
    </row>
    <row r="1164" spans="1:5" x14ac:dyDescent="0.25">
      <c r="A1164" s="1">
        <v>45828</v>
      </c>
      <c r="B1164">
        <v>594.28</v>
      </c>
      <c r="C1164">
        <f ca="1">AVERAGE(OFFSET($B1164,0,0,C$1*-1))</f>
        <v>572.29</v>
      </c>
      <c r="D1164">
        <f ca="1">AVERAGE(OFFSET($B1164,0,0,D$1*-1))</f>
        <v>579.87300000000005</v>
      </c>
      <c r="E1164">
        <f ca="1">IF((C1164&gt;D1164)*(C1163&lt;=D1163),1,0)</f>
        <v>0</v>
      </c>
    </row>
    <row r="1165" spans="1:5" x14ac:dyDescent="0.25">
      <c r="A1165" s="1">
        <v>45831</v>
      </c>
      <c r="B1165">
        <v>600.15</v>
      </c>
      <c r="C1165">
        <f ca="1">AVERAGE(OFFSET($B1165,0,0,C$1*-1))</f>
        <v>573.32060000000001</v>
      </c>
      <c r="D1165">
        <f ca="1">AVERAGE(OFFSET($B1165,0,0,D$1*-1))</f>
        <v>580.11334999999997</v>
      </c>
      <c r="E1165">
        <f ca="1">IF((C1165&gt;D1165)*(C1164&lt;=D1164),1,0)</f>
        <v>0</v>
      </c>
    </row>
    <row r="1166" spans="1:5" x14ac:dyDescent="0.25">
      <c r="A1166" s="1">
        <v>45832</v>
      </c>
      <c r="B1166">
        <v>606.78</v>
      </c>
      <c r="C1166">
        <f ca="1">AVERAGE(OFFSET($B1166,0,0,C$1*-1))</f>
        <v>574.96460000000002</v>
      </c>
      <c r="D1166">
        <f ca="1">AVERAGE(OFFSET($B1166,0,0,D$1*-1))</f>
        <v>580.39250000000004</v>
      </c>
      <c r="E1166">
        <f ca="1">IF((C1166&gt;D1166)*(C1165&lt;=D1165),1,0)</f>
        <v>0</v>
      </c>
    </row>
    <row r="1167" spans="1:5" x14ac:dyDescent="0.25">
      <c r="A1167" s="1">
        <v>45833</v>
      </c>
      <c r="B1167">
        <v>607.12</v>
      </c>
      <c r="C1167">
        <f ca="1">AVERAGE(OFFSET($B1167,0,0,C$1*-1))</f>
        <v>576.42819999999995</v>
      </c>
      <c r="D1167">
        <f ca="1">AVERAGE(OFFSET($B1167,0,0,D$1*-1))</f>
        <v>580.68004999999994</v>
      </c>
      <c r="E1167">
        <f ca="1">IF((C1167&gt;D1167)*(C1166&lt;=D1166),1,0)</f>
        <v>0</v>
      </c>
    </row>
    <row r="1168" spans="1:5" x14ac:dyDescent="0.25">
      <c r="A1168" s="1">
        <v>45834</v>
      </c>
      <c r="B1168">
        <v>611.87</v>
      </c>
      <c r="C1168">
        <f ca="1">AVERAGE(OFFSET($B1168,0,0,C$1*-1))</f>
        <v>577.88319999999999</v>
      </c>
      <c r="D1168">
        <f ca="1">AVERAGE(OFFSET($B1168,0,0,D$1*-1))</f>
        <v>581.0376</v>
      </c>
      <c r="E1168">
        <f ca="1">IF((C1168&gt;D1168)*(C1167&lt;=D1167),1,0)</f>
        <v>0</v>
      </c>
    </row>
    <row r="1169" spans="1:5" x14ac:dyDescent="0.25">
      <c r="A1169" s="1">
        <v>45835</v>
      </c>
      <c r="B1169">
        <v>614.91</v>
      </c>
      <c r="C1169">
        <f ca="1">AVERAGE(OFFSET($B1169,0,0,C$1*-1))</f>
        <v>579.42920000000004</v>
      </c>
      <c r="D1169">
        <f ca="1">AVERAGE(OFFSET($B1169,0,0,D$1*-1))</f>
        <v>581.38009999999997</v>
      </c>
      <c r="E1169">
        <f ca="1">IF((C1169&gt;D1169)*(C1168&lt;=D1168),1,0)</f>
        <v>0</v>
      </c>
    </row>
    <row r="1170" spans="1:5" x14ac:dyDescent="0.25">
      <c r="A1170" s="1">
        <v>45838</v>
      </c>
      <c r="B1170">
        <v>617.85</v>
      </c>
      <c r="C1170">
        <f ca="1">AVERAGE(OFFSET($B1170,0,0,C$1*-1))</f>
        <v>581.27299999999991</v>
      </c>
      <c r="D1170">
        <f ca="1">AVERAGE(OFFSET($B1170,0,0,D$1*-1))</f>
        <v>581.72539999999992</v>
      </c>
      <c r="E1170">
        <f ca="1">IF((C1170&gt;D1170)*(C1169&lt;=D1169),1,0)</f>
        <v>0</v>
      </c>
    </row>
    <row r="1171" spans="1:5" x14ac:dyDescent="0.25">
      <c r="A1171" s="1">
        <v>45839</v>
      </c>
      <c r="B1171">
        <v>617.65</v>
      </c>
      <c r="C1171">
        <f ca="1">AVERAGE(OFFSET($B1171,0,0,C$1*-1))</f>
        <v>583.09780000000001</v>
      </c>
      <c r="D1171">
        <f ca="1">AVERAGE(OFFSET($B1171,0,0,D$1*-1))</f>
        <v>582.04154999999992</v>
      </c>
      <c r="E1171">
        <f ca="1">IF((C1171&gt;D1171)*(C1170&lt;=D1170),1,0)</f>
        <v>1</v>
      </c>
    </row>
    <row r="1172" spans="1:5" x14ac:dyDescent="0.25">
      <c r="A1172" s="1">
        <v>45840</v>
      </c>
      <c r="B1172">
        <v>620.45000000000005</v>
      </c>
      <c r="C1172">
        <f ca="1">AVERAGE(OFFSET($B1172,0,0,C$1*-1))</f>
        <v>585.22919999999999</v>
      </c>
      <c r="D1172">
        <f ca="1">AVERAGE(OFFSET($B1172,0,0,D$1*-1))</f>
        <v>582.34834999999987</v>
      </c>
      <c r="E1172">
        <f ca="1">IF((C1172&gt;D1172)*(C1171&lt;=D1171),1,0)</f>
        <v>0</v>
      </c>
    </row>
    <row r="1173" spans="1:5" x14ac:dyDescent="0.25">
      <c r="A1173" s="1">
        <v>45841</v>
      </c>
      <c r="B1173">
        <v>625.34</v>
      </c>
      <c r="C1173">
        <f ca="1">AVERAGE(OFFSET($B1173,0,0,C$1*-1))</f>
        <v>587.19100000000003</v>
      </c>
      <c r="D1173">
        <f ca="1">AVERAGE(OFFSET($B1173,0,0,D$1*-1))</f>
        <v>582.66499999999985</v>
      </c>
      <c r="E1173">
        <f ca="1">IF((C1173&gt;D1173)*(C1172&lt;=D1172),1,0)</f>
        <v>0</v>
      </c>
    </row>
    <row r="1174" spans="1:5" x14ac:dyDescent="0.25">
      <c r="A1174" s="1">
        <v>45845</v>
      </c>
      <c r="B1174">
        <v>620.67999999999995</v>
      </c>
      <c r="C1174">
        <f ca="1">AVERAGE(OFFSET($B1174,0,0,C$1*-1))</f>
        <v>588.89620000000002</v>
      </c>
      <c r="D1174">
        <f ca="1">AVERAGE(OFFSET($B1174,0,0,D$1*-1))</f>
        <v>582.95419999999979</v>
      </c>
      <c r="E1174">
        <f ca="1">IF((C1174&gt;D1174)*(C1173&lt;=D1173),1,0)</f>
        <v>0</v>
      </c>
    </row>
    <row r="1175" spans="1:5" x14ac:dyDescent="0.25">
      <c r="A1175" s="1">
        <v>45846</v>
      </c>
      <c r="B1175">
        <v>620.34</v>
      </c>
      <c r="C1175">
        <f ca="1">AVERAGE(OFFSET($B1175,0,0,C$1*-1))</f>
        <v>590.36919999999998</v>
      </c>
      <c r="D1175">
        <f ca="1">AVERAGE(OFFSET($B1175,0,0,D$1*-1))</f>
        <v>583.24054999999976</v>
      </c>
      <c r="E1175">
        <f ca="1">IF((C1175&gt;D1175)*(C1174&lt;=D1174),1,0)</f>
        <v>0</v>
      </c>
    </row>
    <row r="1176" spans="1:5" x14ac:dyDescent="0.25">
      <c r="A1176" s="1">
        <v>45847</v>
      </c>
      <c r="B1176">
        <v>624.05999999999995</v>
      </c>
      <c r="C1176">
        <f ca="1">AVERAGE(OFFSET($B1176,0,0,C$1*-1))</f>
        <v>591.83760000000007</v>
      </c>
      <c r="D1176">
        <f ca="1">AVERAGE(OFFSET($B1176,0,0,D$1*-1))</f>
        <v>583.55384999999978</v>
      </c>
      <c r="E1176">
        <f ca="1">IF((C1176&gt;D1176)*(C1175&lt;=D1175),1,0)</f>
        <v>0</v>
      </c>
    </row>
    <row r="1177" spans="1:5" x14ac:dyDescent="0.25">
      <c r="A1177" s="1">
        <v>45848</v>
      </c>
      <c r="B1177">
        <v>625.82000000000005</v>
      </c>
      <c r="C1177">
        <f ca="1">AVERAGE(OFFSET($B1177,0,0,C$1*-1))</f>
        <v>593.33699999999999</v>
      </c>
      <c r="D1177">
        <f ca="1">AVERAGE(OFFSET($B1177,0,0,D$1*-1))</f>
        <v>583.82804999999973</v>
      </c>
      <c r="E1177">
        <f ca="1">IF((C1177&gt;D1177)*(C1176&lt;=D1176),1,0)</f>
        <v>0</v>
      </c>
    </row>
    <row r="1178" spans="1:5" x14ac:dyDescent="0.25">
      <c r="A1178" s="1">
        <v>45849</v>
      </c>
      <c r="B1178">
        <v>623.62</v>
      </c>
      <c r="C1178">
        <f ca="1">AVERAGE(OFFSET($B1178,0,0,C$1*-1))</f>
        <v>594.72299999999996</v>
      </c>
      <c r="D1178">
        <f ca="1">AVERAGE(OFFSET($B1178,0,0,D$1*-1))</f>
        <v>584.10489999999982</v>
      </c>
      <c r="E1178">
        <f ca="1">IF((C1178&gt;D1178)*(C1177&lt;=D1177),1,0)</f>
        <v>0</v>
      </c>
    </row>
    <row r="1179" spans="1:5" x14ac:dyDescent="0.25">
      <c r="A1179" s="1">
        <v>45852</v>
      </c>
      <c r="B1179">
        <v>624.80999999999995</v>
      </c>
      <c r="C1179">
        <f ca="1">AVERAGE(OFFSET($B1179,0,0,C$1*-1))</f>
        <v>596.12839999999994</v>
      </c>
      <c r="D1179">
        <f ca="1">AVERAGE(OFFSET($B1179,0,0,D$1*-1))</f>
        <v>584.38059999999973</v>
      </c>
      <c r="E1179">
        <f ca="1">IF((C1179&gt;D1179)*(C1178&lt;=D1178),1,0)</f>
        <v>0</v>
      </c>
    </row>
    <row r="1180" spans="1:5" x14ac:dyDescent="0.25">
      <c r="A1180" s="1">
        <v>45853</v>
      </c>
      <c r="B1180">
        <v>622.14</v>
      </c>
      <c r="C1180">
        <f ca="1">AVERAGE(OFFSET($B1180,0,0,C$1*-1))</f>
        <v>597.40179999999987</v>
      </c>
      <c r="D1180">
        <f ca="1">AVERAGE(OFFSET($B1180,0,0,D$1*-1))</f>
        <v>584.6347999999997</v>
      </c>
      <c r="E1180">
        <f ca="1">IF((C1180&gt;D1180)*(C1179&lt;=D1179),1,0)</f>
        <v>0</v>
      </c>
    </row>
    <row r="1181" spans="1:5" x14ac:dyDescent="0.25">
      <c r="A1181" s="1">
        <v>45854</v>
      </c>
      <c r="B1181">
        <v>624.22</v>
      </c>
      <c r="C1181">
        <f ca="1">AVERAGE(OFFSET($B1181,0,0,C$1*-1))</f>
        <v>598.55099999999993</v>
      </c>
      <c r="D1181">
        <f ca="1">AVERAGE(OFFSET($B1181,0,0,D$1*-1))</f>
        <v>584.90569999999968</v>
      </c>
      <c r="E1181">
        <f ca="1">IF((C1181&gt;D1181)*(C1180&lt;=D1180),1,0)</f>
        <v>0</v>
      </c>
    </row>
    <row r="1182" spans="1:5" x14ac:dyDescent="0.25">
      <c r="A1182" s="1">
        <v>45855</v>
      </c>
      <c r="B1182">
        <v>628.04</v>
      </c>
      <c r="C1182">
        <f ca="1">AVERAGE(OFFSET($B1182,0,0,C$1*-1))</f>
        <v>599.84159999999986</v>
      </c>
      <c r="D1182">
        <f ca="1">AVERAGE(OFFSET($B1182,0,0,D$1*-1))</f>
        <v>585.18439999999964</v>
      </c>
      <c r="E1182">
        <f ca="1">IF((C1182&gt;D1182)*(C1181&lt;=D1181),1,0)</f>
        <v>0</v>
      </c>
    </row>
    <row r="1183" spans="1:5" x14ac:dyDescent="0.25">
      <c r="A1183" s="1">
        <v>45856</v>
      </c>
      <c r="B1183">
        <v>627.58000000000004</v>
      </c>
      <c r="C1183">
        <f ca="1">AVERAGE(OFFSET($B1183,0,0,C$1*-1))</f>
        <v>601.21719999999993</v>
      </c>
      <c r="D1183">
        <f ca="1">AVERAGE(OFFSET($B1183,0,0,D$1*-1))</f>
        <v>585.4649499999997</v>
      </c>
      <c r="E1183">
        <f ca="1">IF((C1183&gt;D1183)*(C1182&lt;=D1182),1,0)</f>
        <v>0</v>
      </c>
    </row>
    <row r="1184" spans="1:5" x14ac:dyDescent="0.25">
      <c r="A1184" s="1">
        <v>45859</v>
      </c>
      <c r="B1184">
        <v>628.77</v>
      </c>
      <c r="C1184">
        <f ca="1">AVERAGE(OFFSET($B1184,0,0,C$1*-1))</f>
        <v>602.56960000000004</v>
      </c>
      <c r="D1184">
        <f ca="1">AVERAGE(OFFSET($B1184,0,0,D$1*-1))</f>
        <v>585.73999999999967</v>
      </c>
      <c r="E1184">
        <f ca="1">IF((C1184&gt;D1184)*(C1183&lt;=D1183),1,0)</f>
        <v>0</v>
      </c>
    </row>
    <row r="1185" spans="1:5" x14ac:dyDescent="0.25">
      <c r="A1185" s="1">
        <v>45860</v>
      </c>
      <c r="B1185">
        <v>628.86</v>
      </c>
      <c r="C1185">
        <f ca="1">AVERAGE(OFFSET($B1185,0,0,C$1*-1))</f>
        <v>603.8456000000001</v>
      </c>
      <c r="D1185">
        <f ca="1">AVERAGE(OFFSET($B1185,0,0,D$1*-1))</f>
        <v>586.04119999999978</v>
      </c>
      <c r="E1185">
        <f ca="1">IF((C1185&gt;D1185)*(C1184&lt;=D1184),1,0)</f>
        <v>0</v>
      </c>
    </row>
    <row r="1186" spans="1:5" x14ac:dyDescent="0.25">
      <c r="A1186" s="1">
        <v>45861</v>
      </c>
      <c r="B1186">
        <v>634.21</v>
      </c>
      <c r="C1186">
        <f ca="1">AVERAGE(OFFSET($B1186,0,0,C$1*-1))</f>
        <v>605.24300000000005</v>
      </c>
      <c r="D1186">
        <f ca="1">AVERAGE(OFFSET($B1186,0,0,D$1*-1))</f>
        <v>586.36794999999984</v>
      </c>
      <c r="E1186">
        <f ca="1">IF((C1186&gt;D1186)*(C1185&lt;=D1185),1,0)</f>
        <v>0</v>
      </c>
    </row>
    <row r="1187" spans="1:5" x14ac:dyDescent="0.25">
      <c r="A1187" s="1">
        <v>45862</v>
      </c>
      <c r="B1187">
        <v>634.41999999999996</v>
      </c>
      <c r="C1187">
        <f ca="1">AVERAGE(OFFSET($B1187,0,0,C$1*-1))</f>
        <v>606.27160000000015</v>
      </c>
      <c r="D1187">
        <f ca="1">AVERAGE(OFFSET($B1187,0,0,D$1*-1))</f>
        <v>586.70094999999981</v>
      </c>
      <c r="E1187">
        <f ca="1">IF((C1187&gt;D1187)*(C1186&lt;=D1186),1,0)</f>
        <v>0</v>
      </c>
    </row>
    <row r="1188" spans="1:5" x14ac:dyDescent="0.25">
      <c r="A1188" s="1">
        <v>45863</v>
      </c>
      <c r="B1188">
        <v>637.1</v>
      </c>
      <c r="C1188">
        <f ca="1">AVERAGE(OFFSET($B1188,0,0,C$1*-1))</f>
        <v>607.27679999999998</v>
      </c>
      <c r="D1188">
        <f ca="1">AVERAGE(OFFSET($B1188,0,0,D$1*-1))</f>
        <v>587.02154999999982</v>
      </c>
      <c r="E1188">
        <f ca="1">IF((C1188&gt;D1188)*(C1187&lt;=D1187),1,0)</f>
        <v>0</v>
      </c>
    </row>
    <row r="1189" spans="1:5" x14ac:dyDescent="0.25">
      <c r="A1189" s="1">
        <v>45866</v>
      </c>
      <c r="B1189">
        <v>636.94000000000005</v>
      </c>
      <c r="C1189">
        <f ca="1">AVERAGE(OFFSET($B1189,0,0,C$1*-1))</f>
        <v>608.26380000000006</v>
      </c>
      <c r="D1189">
        <f ca="1">AVERAGE(OFFSET($B1189,0,0,D$1*-1))</f>
        <v>587.36724999999979</v>
      </c>
      <c r="E1189">
        <f ca="1">IF((C1189&gt;D1189)*(C1188&lt;=D1188),1,0)</f>
        <v>0</v>
      </c>
    </row>
    <row r="1190" spans="1:5" x14ac:dyDescent="0.25">
      <c r="A1190" s="1">
        <v>45867</v>
      </c>
      <c r="B1190">
        <v>635.26</v>
      </c>
      <c r="C1190">
        <f ca="1">AVERAGE(OFFSET($B1190,0,0,C$1*-1))</f>
        <v>609.15980000000013</v>
      </c>
      <c r="D1190">
        <f ca="1">AVERAGE(OFFSET($B1190,0,0,D$1*-1))</f>
        <v>587.67769999999973</v>
      </c>
      <c r="E1190">
        <f ca="1">IF((C1190&gt;D1190)*(C1189&lt;=D1189),1,0)</f>
        <v>0</v>
      </c>
    </row>
    <row r="1191" spans="1:5" x14ac:dyDescent="0.25">
      <c r="A1191" s="1">
        <v>45868</v>
      </c>
      <c r="B1191">
        <v>634.46</v>
      </c>
      <c r="C1191">
        <f ca="1">AVERAGE(OFFSET($B1191,0,0,C$1*-1))</f>
        <v>609.96500000000015</v>
      </c>
      <c r="D1191">
        <f ca="1">AVERAGE(OFFSET($B1191,0,0,D$1*-1))</f>
        <v>587.96429999999975</v>
      </c>
      <c r="E1191">
        <f ca="1">IF((C1191&gt;D1191)*(C1190&lt;=D1190),1,0)</f>
        <v>0</v>
      </c>
    </row>
    <row r="1192" spans="1:5" x14ac:dyDescent="0.25">
      <c r="A1192" s="1">
        <v>45869</v>
      </c>
      <c r="B1192">
        <v>632.08000000000004</v>
      </c>
      <c r="C1192">
        <f ca="1">AVERAGE(OFFSET($B1192,0,0,C$1*-1))</f>
        <v>610.70960000000014</v>
      </c>
      <c r="D1192">
        <f ca="1">AVERAGE(OFFSET($B1192,0,0,D$1*-1))</f>
        <v>588.24404999999979</v>
      </c>
      <c r="E1192">
        <f ca="1">IF((C1192&gt;D1192)*(C1191&lt;=D1191),1,0)</f>
        <v>0</v>
      </c>
    </row>
    <row r="1193" spans="1:5" x14ac:dyDescent="0.25">
      <c r="A1193" s="1">
        <v>45870</v>
      </c>
      <c r="B1193">
        <v>621.72</v>
      </c>
      <c r="C1193">
        <f ca="1">AVERAGE(OFFSET($B1193,0,0,C$1*-1))</f>
        <v>611.28700000000015</v>
      </c>
      <c r="D1193">
        <f ca="1">AVERAGE(OFFSET($B1193,0,0,D$1*-1))</f>
        <v>588.45474999999976</v>
      </c>
      <c r="E1193">
        <f ca="1">IF((C1193&gt;D1193)*(C1192&lt;=D1192),1,0)</f>
        <v>0</v>
      </c>
    </row>
    <row r="1194" spans="1:5" x14ac:dyDescent="0.25">
      <c r="A1194" s="1">
        <v>45873</v>
      </c>
      <c r="B1194">
        <v>631.16999999999996</v>
      </c>
      <c r="C1194">
        <f ca="1">AVERAGE(OFFSET($B1194,0,0,C$1*-1))</f>
        <v>612.25320000000011</v>
      </c>
      <c r="D1194">
        <f ca="1">AVERAGE(OFFSET($B1194,0,0,D$1*-1))</f>
        <v>588.68899999999985</v>
      </c>
      <c r="E1194">
        <f ca="1">IF((C1194&gt;D1194)*(C1193&lt;=D1193),1,0)</f>
        <v>0</v>
      </c>
    </row>
    <row r="1195" spans="1:5" x14ac:dyDescent="0.25">
      <c r="A1195" s="1">
        <v>45874</v>
      </c>
      <c r="B1195">
        <v>627.97</v>
      </c>
      <c r="C1195">
        <f ca="1">AVERAGE(OFFSET($B1195,0,0,C$1*-1))</f>
        <v>613.15080000000012</v>
      </c>
      <c r="D1195">
        <f ca="1">AVERAGE(OFFSET($B1195,0,0,D$1*-1))</f>
        <v>588.92994999999974</v>
      </c>
      <c r="E1195">
        <f ca="1">IF((C1195&gt;D1195)*(C1194&lt;=D1194),1,0)</f>
        <v>0</v>
      </c>
    </row>
    <row r="1196" spans="1:5" x14ac:dyDescent="0.25">
      <c r="A1196" s="1">
        <v>45875</v>
      </c>
      <c r="B1196">
        <v>632.78</v>
      </c>
      <c r="C1196">
        <f ca="1">AVERAGE(OFFSET($B1196,0,0,C$1*-1))</f>
        <v>614.22420000000011</v>
      </c>
      <c r="D1196">
        <f ca="1">AVERAGE(OFFSET($B1196,0,0,D$1*-1))</f>
        <v>589.18234999999981</v>
      </c>
      <c r="E1196">
        <f ca="1">IF((C1196&gt;D1196)*(C1195&lt;=D1195),1,0)</f>
        <v>0</v>
      </c>
    </row>
    <row r="1197" spans="1:5" x14ac:dyDescent="0.25">
      <c r="A1197" s="1">
        <v>45876</v>
      </c>
      <c r="B1197">
        <v>632.25</v>
      </c>
      <c r="C1197">
        <f ca="1">AVERAGE(OFFSET($B1197,0,0,C$1*-1))</f>
        <v>615.0462</v>
      </c>
      <c r="D1197">
        <f ca="1">AVERAGE(OFFSET($B1197,0,0,D$1*-1))</f>
        <v>589.43184999999971</v>
      </c>
      <c r="E1197">
        <f ca="1">IF((C1197&gt;D1197)*(C1196&lt;=D1196),1,0)</f>
        <v>0</v>
      </c>
    </row>
    <row r="1198" spans="1:5" x14ac:dyDescent="0.25">
      <c r="A1198" s="1">
        <v>45877</v>
      </c>
      <c r="B1198">
        <v>637.17999999999995</v>
      </c>
      <c r="C1198">
        <f ca="1">AVERAGE(OFFSET($B1198,0,0,C$1*-1))</f>
        <v>616.03520000000003</v>
      </c>
      <c r="D1198">
        <f ca="1">AVERAGE(OFFSET($B1198,0,0,D$1*-1))</f>
        <v>589.69479999999976</v>
      </c>
      <c r="E1198">
        <f ca="1">IF((C1198&gt;D1198)*(C1197&lt;=D1197),1,0)</f>
        <v>0</v>
      </c>
    </row>
    <row r="1199" spans="1:5" x14ac:dyDescent="0.25">
      <c r="A1199" s="1">
        <v>45880</v>
      </c>
      <c r="B1199">
        <v>635.91999999999996</v>
      </c>
      <c r="C1199">
        <f ca="1">AVERAGE(OFFSET($B1199,0,0,C$1*-1))</f>
        <v>616.95260000000007</v>
      </c>
      <c r="D1199">
        <f ca="1">AVERAGE(OFFSET($B1199,0,0,D$1*-1))</f>
        <v>589.95624999999973</v>
      </c>
      <c r="E1199">
        <f ca="1">IF((C1199&gt;D1199)*(C1198&lt;=D1198),1,0)</f>
        <v>0</v>
      </c>
    </row>
    <row r="1200" spans="1:5" x14ac:dyDescent="0.25">
      <c r="A1200" s="1">
        <v>45881</v>
      </c>
      <c r="B1200">
        <v>642.69000000000005</v>
      </c>
      <c r="C1200">
        <f ca="1">AVERAGE(OFFSET($B1200,0,0,C$1*-1))</f>
        <v>618.01859999999988</v>
      </c>
      <c r="D1200">
        <f ca="1">AVERAGE(OFFSET($B1200,0,0,D$1*-1))</f>
        <v>590.25309999999979</v>
      </c>
      <c r="E1200">
        <f ca="1">IF((C1200&gt;D1200)*(C1199&lt;=D1199),1,0)</f>
        <v>0</v>
      </c>
    </row>
    <row r="1201" spans="1:5" x14ac:dyDescent="0.25">
      <c r="A1201" s="1">
        <v>45882</v>
      </c>
      <c r="B1201">
        <v>644.89</v>
      </c>
      <c r="C1201">
        <f ca="1">AVERAGE(OFFSET($B1201,0,0,C$1*-1))</f>
        <v>619.06219999999996</v>
      </c>
      <c r="D1201">
        <f ca="1">AVERAGE(OFFSET($B1201,0,0,D$1*-1))</f>
        <v>590.58759999999972</v>
      </c>
      <c r="E1201">
        <f ca="1">IF((C1201&gt;D1201)*(C1200&lt;=D1200),1,0)</f>
        <v>0</v>
      </c>
    </row>
    <row r="1202" spans="1:5" x14ac:dyDescent="0.25">
      <c r="A1202" s="1">
        <v>45883</v>
      </c>
      <c r="B1202">
        <v>644.95000000000005</v>
      </c>
      <c r="C1202">
        <f ca="1">AVERAGE(OFFSET($B1202,0,0,C$1*-1))</f>
        <v>620.0394</v>
      </c>
      <c r="D1202">
        <f ca="1">AVERAGE(OFFSET($B1202,0,0,D$1*-1))</f>
        <v>590.91614999999967</v>
      </c>
      <c r="E1202">
        <f ca="1">IF((C1202&gt;D1202)*(C1201&lt;=D1201),1,0)</f>
        <v>0</v>
      </c>
    </row>
    <row r="1203" spans="1:5" x14ac:dyDescent="0.25">
      <c r="A1203" s="1">
        <v>45884</v>
      </c>
      <c r="B1203">
        <v>643.44000000000005</v>
      </c>
      <c r="C1203">
        <f ca="1">AVERAGE(OFFSET($B1203,0,0,C$1*-1))</f>
        <v>620.98959999999988</v>
      </c>
      <c r="D1203">
        <f ca="1">AVERAGE(OFFSET($B1203,0,0,D$1*-1))</f>
        <v>591.23814999999968</v>
      </c>
      <c r="E1203">
        <f ca="1">IF((C1203&gt;D1203)*(C1202&lt;=D1202),1,0)</f>
        <v>0</v>
      </c>
    </row>
    <row r="1204" spans="1:5" x14ac:dyDescent="0.25">
      <c r="A1204" s="1">
        <v>45887</v>
      </c>
      <c r="B1204">
        <v>643.29999999999995</v>
      </c>
      <c r="C1204">
        <f ca="1">AVERAGE(OFFSET($B1204,0,0,C$1*-1))</f>
        <v>621.99459999999988</v>
      </c>
      <c r="D1204">
        <f ca="1">AVERAGE(OFFSET($B1204,0,0,D$1*-1))</f>
        <v>591.55049999999972</v>
      </c>
      <c r="E1204">
        <f ca="1">IF((C1204&gt;D1204)*(C1203&lt;=D1203),1,0)</f>
        <v>0</v>
      </c>
    </row>
    <row r="1205" spans="1:5" x14ac:dyDescent="0.25">
      <c r="A1205" s="1">
        <v>45888</v>
      </c>
      <c r="B1205">
        <v>639.80999999999995</v>
      </c>
      <c r="C1205">
        <f ca="1">AVERAGE(OFFSET($B1205,0,0,C$1*-1))</f>
        <v>622.80799999999977</v>
      </c>
      <c r="D1205">
        <f ca="1">AVERAGE(OFFSET($B1205,0,0,D$1*-1))</f>
        <v>591.84069999999974</v>
      </c>
      <c r="E1205">
        <f ca="1">IF((C1205&gt;D1205)*(C1204&lt;=D1204),1,0)</f>
        <v>0</v>
      </c>
    </row>
    <row r="1206" spans="1:5" x14ac:dyDescent="0.25">
      <c r="A1206" s="1">
        <v>45889</v>
      </c>
      <c r="B1206">
        <v>638.11</v>
      </c>
      <c r="C1206">
        <f ca="1">AVERAGE(OFFSET($B1206,0,0,C$1*-1))</f>
        <v>623.57659999999987</v>
      </c>
      <c r="D1206">
        <f ca="1">AVERAGE(OFFSET($B1206,0,0,D$1*-1))</f>
        <v>592.13119999999969</v>
      </c>
      <c r="E1206">
        <f ca="1">IF((C1206&gt;D1206)*(C1205&lt;=D1205),1,0)</f>
        <v>0</v>
      </c>
    </row>
    <row r="1207" spans="1:5" x14ac:dyDescent="0.25">
      <c r="A1207" s="1">
        <v>45890</v>
      </c>
      <c r="B1207">
        <v>635.54999999999995</v>
      </c>
      <c r="C1207">
        <f ca="1">AVERAGE(OFFSET($B1207,0,0,C$1*-1))</f>
        <v>624.22599999999977</v>
      </c>
      <c r="D1207">
        <f ca="1">AVERAGE(OFFSET($B1207,0,0,D$1*-1))</f>
        <v>592.46574999999973</v>
      </c>
      <c r="E1207">
        <f ca="1">IF((C1207&gt;D1207)*(C1206&lt;=D1206),1,0)</f>
        <v>0</v>
      </c>
    </row>
    <row r="1208" spans="1:5" x14ac:dyDescent="0.25">
      <c r="A1208" s="1">
        <v>45891</v>
      </c>
      <c r="B1208">
        <v>645.30999999999995</v>
      </c>
      <c r="C1208">
        <f ca="1">AVERAGE(OFFSET($B1208,0,0,C$1*-1))</f>
        <v>625.10499999999979</v>
      </c>
      <c r="D1208">
        <f ca="1">AVERAGE(OFFSET($B1208,0,0,D$1*-1))</f>
        <v>592.83709999999974</v>
      </c>
      <c r="E1208">
        <f ca="1">IF((C1208&gt;D1208)*(C1207&lt;=D1207),1,0)</f>
        <v>0</v>
      </c>
    </row>
    <row r="1209" spans="1:5" x14ac:dyDescent="0.25">
      <c r="A1209" s="1">
        <v>45894</v>
      </c>
      <c r="B1209">
        <v>642.47</v>
      </c>
      <c r="C1209">
        <f ca="1">AVERAGE(OFFSET($B1209,0,0,C$1*-1))</f>
        <v>625.87939999999992</v>
      </c>
      <c r="D1209">
        <f ca="1">AVERAGE(OFFSET($B1209,0,0,D$1*-1))</f>
        <v>593.20039999999972</v>
      </c>
      <c r="E1209">
        <f ca="1">IF((C1209&gt;D1209)*(C1208&lt;=D1208),1,0)</f>
        <v>0</v>
      </c>
    </row>
    <row r="1210" spans="1:5" x14ac:dyDescent="0.25">
      <c r="A1210" s="1">
        <v>45895</v>
      </c>
      <c r="B1210">
        <v>645.16</v>
      </c>
      <c r="C1210">
        <f ca="1">AVERAGE(OFFSET($B1210,0,0,C$1*-1))</f>
        <v>626.84259999999983</v>
      </c>
      <c r="D1210">
        <f ca="1">AVERAGE(OFFSET($B1210,0,0,D$1*-1))</f>
        <v>593.54269999999963</v>
      </c>
      <c r="E1210">
        <f ca="1">IF((C1210&gt;D1210)*(C1209&lt;=D1209),1,0)</f>
        <v>0</v>
      </c>
    </row>
    <row r="1211" spans="1:5" x14ac:dyDescent="0.25">
      <c r="A1211" s="1">
        <v>45896</v>
      </c>
      <c r="B1211">
        <v>646.63</v>
      </c>
      <c r="C1211">
        <f ca="1">AVERAGE(OFFSET($B1211,0,0,C$1*-1))</f>
        <v>627.72159999999997</v>
      </c>
      <c r="D1211">
        <f ca="1">AVERAGE(OFFSET($B1211,0,0,D$1*-1))</f>
        <v>593.82064999999977</v>
      </c>
      <c r="E1211">
        <f ca="1">IF((C1211&gt;D1211)*(C1210&lt;=D1210),1,0)</f>
        <v>0</v>
      </c>
    </row>
    <row r="1212" spans="1:5" x14ac:dyDescent="0.25">
      <c r="A1212" s="1">
        <v>45897</v>
      </c>
      <c r="B1212">
        <v>648.91999999999996</v>
      </c>
      <c r="C1212">
        <f ca="1">AVERAGE(OFFSET($B1212,0,0,C$1*-1))</f>
        <v>628.74939999999992</v>
      </c>
      <c r="D1212">
        <f ca="1">AVERAGE(OFFSET($B1212,0,0,D$1*-1))</f>
        <v>594.08719999999971</v>
      </c>
      <c r="E1212">
        <f ca="1">IF((C1212&gt;D1212)*(C1211&lt;=D1211),1,0)</f>
        <v>0</v>
      </c>
    </row>
    <row r="1213" spans="1:5" x14ac:dyDescent="0.25">
      <c r="A1213" s="1">
        <v>45898</v>
      </c>
      <c r="B1213">
        <v>645.04999999999995</v>
      </c>
      <c r="C1213">
        <f ca="1">AVERAGE(OFFSET($B1213,0,0,C$1*-1))</f>
        <v>629.70159999999998</v>
      </c>
      <c r="D1213">
        <f ca="1">AVERAGE(OFFSET($B1213,0,0,D$1*-1))</f>
        <v>594.32149999999979</v>
      </c>
      <c r="E1213">
        <f ca="1">IF((C1213&gt;D1213)*(C1212&lt;=D1212),1,0)</f>
        <v>0</v>
      </c>
    </row>
    <row r="1214" spans="1:5" x14ac:dyDescent="0.25">
      <c r="A1214" s="1">
        <v>45902</v>
      </c>
      <c r="B1214">
        <v>640.27</v>
      </c>
      <c r="C1214">
        <f ca="1">AVERAGE(OFFSET($B1214,0,0,C$1*-1))</f>
        <v>630.62139999999999</v>
      </c>
      <c r="D1214">
        <f ca="1">AVERAGE(OFFSET($B1214,0,0,D$1*-1))</f>
        <v>594.52904999999987</v>
      </c>
      <c r="E1214">
        <f ca="1">IF((C1214&gt;D1214)*(C1213&lt;=D1213),1,0)</f>
        <v>0</v>
      </c>
    </row>
    <row r="1215" spans="1:5" x14ac:dyDescent="0.25">
      <c r="A1215" s="1">
        <v>45903</v>
      </c>
      <c r="B1215">
        <v>643.74</v>
      </c>
      <c r="C1215">
        <f ca="1">AVERAGE(OFFSET($B1215,0,0,C$1*-1))</f>
        <v>631.49320000000012</v>
      </c>
      <c r="D1215">
        <f ca="1">AVERAGE(OFFSET($B1215,0,0,D$1*-1))</f>
        <v>594.76324999999986</v>
      </c>
      <c r="E1215">
        <f ca="1">IF((C1215&gt;D1215)*(C1214&lt;=D1214),1,0)</f>
        <v>0</v>
      </c>
    </row>
    <row r="1216" spans="1:5" x14ac:dyDescent="0.25">
      <c r="A1216" s="1">
        <v>45904</v>
      </c>
      <c r="B1216">
        <v>649.12</v>
      </c>
      <c r="C1216">
        <f ca="1">AVERAGE(OFFSET($B1216,0,0,C$1*-1))</f>
        <v>632.33999999999992</v>
      </c>
      <c r="D1216">
        <f ca="1">AVERAGE(OFFSET($B1216,0,0,D$1*-1))</f>
        <v>595.02289999999982</v>
      </c>
      <c r="E1216">
        <f ca="1">IF((C1216&gt;D1216)*(C1215&lt;=D1215),1,0)</f>
        <v>0</v>
      </c>
    </row>
    <row r="1217" spans="1:5" x14ac:dyDescent="0.25">
      <c r="A1217" s="1">
        <v>45905</v>
      </c>
      <c r="B1217">
        <v>647.24</v>
      </c>
      <c r="C1217">
        <f ca="1">AVERAGE(OFFSET($B1217,0,0,C$1*-1))</f>
        <v>633.14240000000007</v>
      </c>
      <c r="D1217">
        <f ca="1">AVERAGE(OFFSET($B1217,0,0,D$1*-1))</f>
        <v>595.29234999999983</v>
      </c>
      <c r="E1217">
        <f ca="1">IF((C1217&gt;D1217)*(C1216&lt;=D1216),1,0)</f>
        <v>0</v>
      </c>
    </row>
    <row r="1218" spans="1:5" x14ac:dyDescent="0.25">
      <c r="A1218" s="1">
        <v>45908</v>
      </c>
      <c r="B1218">
        <v>648.83000000000004</v>
      </c>
      <c r="C1218">
        <f ca="1">AVERAGE(OFFSET($B1218,0,0,C$1*-1))</f>
        <v>633.88160000000005</v>
      </c>
      <c r="D1218">
        <f ca="1">AVERAGE(OFFSET($B1218,0,0,D$1*-1))</f>
        <v>595.6077499999999</v>
      </c>
      <c r="E1218">
        <f ca="1">IF((C1218&gt;D1218)*(C1217&lt;=D1217),1,0)</f>
        <v>0</v>
      </c>
    </row>
    <row r="1219" spans="1:5" x14ac:dyDescent="0.25">
      <c r="A1219" s="1">
        <v>45909</v>
      </c>
      <c r="B1219">
        <v>650.33000000000004</v>
      </c>
      <c r="C1219">
        <f ca="1">AVERAGE(OFFSET($B1219,0,0,C$1*-1))</f>
        <v>634.59</v>
      </c>
      <c r="D1219">
        <f ca="1">AVERAGE(OFFSET($B1219,0,0,D$1*-1))</f>
        <v>595.91864999999996</v>
      </c>
      <c r="E1219">
        <f ca="1">IF((C1219&gt;D1219)*(C1218&lt;=D1218),1,0)</f>
        <v>0</v>
      </c>
    </row>
    <row r="1220" spans="1:5" x14ac:dyDescent="0.25">
      <c r="A1220" s="1">
        <v>45910</v>
      </c>
      <c r="B1220">
        <v>652.21</v>
      </c>
      <c r="C1220">
        <f ca="1">AVERAGE(OFFSET($B1220,0,0,C$1*-1))</f>
        <v>635.27719999999999</v>
      </c>
      <c r="D1220">
        <f ca="1">AVERAGE(OFFSET($B1220,0,0,D$1*-1))</f>
        <v>596.22820000000002</v>
      </c>
      <c r="E1220">
        <f ca="1">IF((C1220&gt;D1220)*(C1219&lt;=D1219),1,0)</f>
        <v>0</v>
      </c>
    </row>
    <row r="1221" spans="1:5" x14ac:dyDescent="0.25">
      <c r="A1221" s="1">
        <v>45911</v>
      </c>
      <c r="B1221">
        <v>657.63</v>
      </c>
      <c r="C1221">
        <f ca="1">AVERAGE(OFFSET($B1221,0,0,C$1*-1))</f>
        <v>636.07680000000005</v>
      </c>
      <c r="D1221">
        <f ca="1">AVERAGE(OFFSET($B1221,0,0,D$1*-1))</f>
        <v>596.56385000000012</v>
      </c>
      <c r="E1221">
        <f ca="1">IF((C1221&gt;D1221)*(C1220&lt;=D1220),1,0)</f>
        <v>0</v>
      </c>
    </row>
    <row r="1222" spans="1:5" x14ac:dyDescent="0.25">
      <c r="A1222" s="1">
        <v>45912</v>
      </c>
      <c r="B1222">
        <v>657.41</v>
      </c>
      <c r="C1222">
        <f ca="1">AVERAGE(OFFSET($B1222,0,0,C$1*-1))</f>
        <v>636.81600000000014</v>
      </c>
      <c r="D1222">
        <f ca="1">AVERAGE(OFFSET($B1222,0,0,D$1*-1))</f>
        <v>596.88255000000004</v>
      </c>
      <c r="E1222">
        <f ca="1">IF((C1222&gt;D1222)*(C1221&lt;=D1221),1,0)</f>
        <v>0</v>
      </c>
    </row>
    <row r="1223" spans="1:5" x14ac:dyDescent="0.25">
      <c r="A1223" s="1">
        <v>45915</v>
      </c>
      <c r="B1223">
        <v>660.91</v>
      </c>
      <c r="C1223">
        <f ca="1">AVERAGE(OFFSET($B1223,0,0,C$1*-1))</f>
        <v>637.52740000000017</v>
      </c>
      <c r="D1223">
        <f ca="1">AVERAGE(OFFSET($B1223,0,0,D$1*-1))</f>
        <v>597.20955000000004</v>
      </c>
      <c r="E1223">
        <f ca="1">IF((C1223&gt;D1223)*(C1222&lt;=D1222),1,0)</f>
        <v>0</v>
      </c>
    </row>
    <row r="1224" spans="1:5" x14ac:dyDescent="0.25">
      <c r="A1224" s="1">
        <v>45916</v>
      </c>
      <c r="B1224">
        <v>660</v>
      </c>
      <c r="C1224">
        <f ca="1">AVERAGE(OFFSET($B1224,0,0,C$1*-1))</f>
        <v>638.31380000000013</v>
      </c>
      <c r="D1224">
        <f ca="1">AVERAGE(OFFSET($B1224,0,0,D$1*-1))</f>
        <v>597.52190000000007</v>
      </c>
      <c r="E1224">
        <f ca="1">IF((C1224&gt;D1224)*(C1223&lt;=D1223),1,0)</f>
        <v>0</v>
      </c>
    </row>
    <row r="1225" spans="1:5" x14ac:dyDescent="0.25">
      <c r="A1225" s="1">
        <v>45917</v>
      </c>
      <c r="B1225">
        <v>659.18</v>
      </c>
      <c r="C1225">
        <f ca="1">AVERAGE(OFFSET($B1225,0,0,C$1*-1))</f>
        <v>639.09060000000022</v>
      </c>
      <c r="D1225">
        <f ca="1">AVERAGE(OFFSET($B1225,0,0,D$1*-1))</f>
        <v>597.81455000000005</v>
      </c>
      <c r="E1225">
        <f ca="1">IF((C1225&gt;D1225)*(C1224&lt;=D1224),1,0)</f>
        <v>0</v>
      </c>
    </row>
    <row r="1226" spans="1:5" x14ac:dyDescent="0.25">
      <c r="A1226" s="1">
        <v>45918</v>
      </c>
      <c r="B1226">
        <v>662.26</v>
      </c>
      <c r="C1226">
        <f ca="1">AVERAGE(OFFSET($B1226,0,0,C$1*-1))</f>
        <v>639.85460000000012</v>
      </c>
      <c r="D1226">
        <f ca="1">AVERAGE(OFFSET($B1226,0,0,D$1*-1))</f>
        <v>598.13170000000002</v>
      </c>
      <c r="E1226">
        <f ca="1">IF((C1226&gt;D1226)*(C1225&lt;=D1225),1,0)</f>
        <v>0</v>
      </c>
    </row>
    <row r="1227" spans="1:5" x14ac:dyDescent="0.25">
      <c r="A1227" s="1">
        <v>45919</v>
      </c>
      <c r="B1227">
        <v>663.7</v>
      </c>
      <c r="C1227">
        <f ca="1">AVERAGE(OFFSET($B1227,0,0,C$1*-1))</f>
        <v>640.61220000000014</v>
      </c>
      <c r="D1227">
        <f ca="1">AVERAGE(OFFSET($B1227,0,0,D$1*-1))</f>
        <v>598.4374499999999</v>
      </c>
      <c r="E1227">
        <f ca="1">IF((C1227&gt;D1227)*(C1226&lt;=D1226),1,0)</f>
        <v>0</v>
      </c>
    </row>
    <row r="1228" spans="1:5" x14ac:dyDescent="0.25">
      <c r="A1228" s="1">
        <v>45922</v>
      </c>
      <c r="B1228">
        <v>666.84</v>
      </c>
      <c r="C1228">
        <f ca="1">AVERAGE(OFFSET($B1228,0,0,C$1*-1))</f>
        <v>641.47660000000019</v>
      </c>
      <c r="D1228">
        <f ca="1">AVERAGE(OFFSET($B1228,0,0,D$1*-1))</f>
        <v>598.75349999999992</v>
      </c>
      <c r="E1228">
        <f ca="1">IF((C1228&gt;D1228)*(C1227&lt;=D1227),1,0)</f>
        <v>0</v>
      </c>
    </row>
    <row r="1229" spans="1:5" x14ac:dyDescent="0.25">
      <c r="A1229" s="1">
        <v>45923</v>
      </c>
      <c r="B1229">
        <v>663.21</v>
      </c>
      <c r="C1229">
        <f ca="1">AVERAGE(OFFSET($B1229,0,0,C$1*-1))</f>
        <v>642.2446000000001</v>
      </c>
      <c r="D1229">
        <f ca="1">AVERAGE(OFFSET($B1229,0,0,D$1*-1))</f>
        <v>599.04999999999995</v>
      </c>
      <c r="E1229">
        <f ca="1">IF((C1229&gt;D1229)*(C1228&lt;=D1228),1,0)</f>
        <v>0</v>
      </c>
    </row>
    <row r="1230" spans="1:5" x14ac:dyDescent="0.25">
      <c r="A1230" s="1">
        <v>45924</v>
      </c>
      <c r="B1230">
        <v>661.1</v>
      </c>
      <c r="C1230">
        <f ca="1">AVERAGE(OFFSET($B1230,0,0,C$1*-1))</f>
        <v>643.02380000000016</v>
      </c>
      <c r="D1230">
        <f ca="1">AVERAGE(OFFSET($B1230,0,0,D$1*-1))</f>
        <v>599.31719999999984</v>
      </c>
      <c r="E1230">
        <f ca="1">IF((C1230&gt;D1230)*(C1229&lt;=D1229),1,0)</f>
        <v>0</v>
      </c>
    </row>
    <row r="1231" spans="1:5" x14ac:dyDescent="0.25">
      <c r="A1231" s="1">
        <v>45925</v>
      </c>
      <c r="B1231">
        <v>658.05</v>
      </c>
      <c r="C1231">
        <f ca="1">AVERAGE(OFFSET($B1231,0,0,C$1*-1))</f>
        <v>643.70040000000006</v>
      </c>
      <c r="D1231">
        <f ca="1">AVERAGE(OFFSET($B1231,0,0,D$1*-1))</f>
        <v>599.57414999999992</v>
      </c>
      <c r="E1231">
        <f ca="1">IF((C1231&gt;D1231)*(C1230&lt;=D1230),1,0)</f>
        <v>0</v>
      </c>
    </row>
    <row r="1232" spans="1:5" x14ac:dyDescent="0.25">
      <c r="A1232" s="1">
        <v>45926</v>
      </c>
      <c r="B1232">
        <v>661.82</v>
      </c>
      <c r="C1232">
        <f ca="1">AVERAGE(OFFSET($B1232,0,0,C$1*-1))</f>
        <v>644.37600000000009</v>
      </c>
      <c r="D1232">
        <f ca="1">AVERAGE(OFFSET($B1232,0,0,D$1*-1))</f>
        <v>599.84419999999989</v>
      </c>
      <c r="E1232">
        <f ca="1">IF((C1232&gt;D1232)*(C1231&lt;=D1231),1,0)</f>
        <v>0</v>
      </c>
    </row>
    <row r="1233" spans="1:5" x14ac:dyDescent="0.25">
      <c r="A1233" s="1">
        <v>45929</v>
      </c>
      <c r="B1233">
        <v>663.68</v>
      </c>
      <c r="C1233">
        <f ca="1">AVERAGE(OFFSET($B1233,0,0,C$1*-1))</f>
        <v>645.09800000000007</v>
      </c>
      <c r="D1233">
        <f ca="1">AVERAGE(OFFSET($B1233,0,0,D$1*-1))</f>
        <v>600.13919999999996</v>
      </c>
      <c r="E1233">
        <f ca="1">IF((C1233&gt;D1233)*(C1232&lt;=D1232),1,0)</f>
        <v>0</v>
      </c>
    </row>
    <row r="1234" spans="1:5" x14ac:dyDescent="0.25">
      <c r="A1234" s="1">
        <v>45930</v>
      </c>
      <c r="B1234">
        <v>666.18</v>
      </c>
      <c r="C1234">
        <f ca="1">AVERAGE(OFFSET($B1234,0,0,C$1*-1))</f>
        <v>645.84620000000007</v>
      </c>
      <c r="D1234">
        <f ca="1">AVERAGE(OFFSET($B1234,0,0,D$1*-1))</f>
        <v>600.45609999999988</v>
      </c>
      <c r="E1234">
        <f ca="1">IF((C1234&gt;D1234)*(C1233&lt;=D1233),1,0)</f>
        <v>0</v>
      </c>
    </row>
    <row r="1235" spans="1:5" x14ac:dyDescent="0.25">
      <c r="A1235" s="1">
        <v>45931</v>
      </c>
      <c r="B1235">
        <v>668.45</v>
      </c>
      <c r="C1235">
        <f ca="1">AVERAGE(OFFSET($B1235,0,0,C$1*-1))</f>
        <v>646.63800000000003</v>
      </c>
      <c r="D1235">
        <f ca="1">AVERAGE(OFFSET($B1235,0,0,D$1*-1))</f>
        <v>600.76104999999995</v>
      </c>
      <c r="E1235">
        <f ca="1">IF((C1235&gt;D1235)*(C1234&lt;=D1234),1,0)</f>
        <v>0</v>
      </c>
    </row>
    <row r="1236" spans="1:5" x14ac:dyDescent="0.25">
      <c r="A1236" s="1">
        <v>45932</v>
      </c>
      <c r="B1236">
        <v>669.22</v>
      </c>
      <c r="C1236">
        <f ca="1">AVERAGE(OFFSET($B1236,0,0,C$1*-1))</f>
        <v>647.33820000000003</v>
      </c>
      <c r="D1236">
        <f ca="1">AVERAGE(OFFSET($B1236,0,0,D$1*-1))</f>
        <v>601.08550000000002</v>
      </c>
      <c r="E1236">
        <f ca="1">IF((C1236&gt;D1236)*(C1235&lt;=D1235),1,0)</f>
        <v>0</v>
      </c>
    </row>
    <row r="1237" spans="1:5" x14ac:dyDescent="0.25">
      <c r="A1237" s="1">
        <v>45933</v>
      </c>
      <c r="B1237">
        <v>669.21</v>
      </c>
      <c r="C1237">
        <f ca="1">AVERAGE(OFFSET($B1237,0,0,C$1*-1))</f>
        <v>648.03399999999999</v>
      </c>
      <c r="D1237">
        <f ca="1">AVERAGE(OFFSET($B1237,0,0,D$1*-1))</f>
        <v>601.41050000000007</v>
      </c>
      <c r="E1237">
        <f ca="1">IF((C1237&gt;D1237)*(C1236&lt;=D1236),1,0)</f>
        <v>0</v>
      </c>
    </row>
    <row r="1238" spans="1:5" x14ac:dyDescent="0.25">
      <c r="A1238" s="1">
        <v>45936</v>
      </c>
      <c r="B1238">
        <v>671.61</v>
      </c>
      <c r="C1238">
        <f ca="1">AVERAGE(OFFSET($B1238,0,0,C$1*-1))</f>
        <v>648.7242</v>
      </c>
      <c r="D1238">
        <f ca="1">AVERAGE(OFFSET($B1238,0,0,D$1*-1))</f>
        <v>601.7346</v>
      </c>
      <c r="E1238">
        <f ca="1">IF((C1238&gt;D1238)*(C1237&lt;=D1237),1,0)</f>
        <v>0</v>
      </c>
    </row>
    <row r="1239" spans="1:5" x14ac:dyDescent="0.25">
      <c r="A1239" s="1">
        <v>45937</v>
      </c>
      <c r="B1239">
        <v>669.12</v>
      </c>
      <c r="C1239">
        <f ca="1">AVERAGE(OFFSET($B1239,0,0,C$1*-1))</f>
        <v>649.36779999999999</v>
      </c>
      <c r="D1239">
        <f ca="1">AVERAGE(OFFSET($B1239,0,0,D$1*-1))</f>
        <v>602.05875000000003</v>
      </c>
      <c r="E1239">
        <f ca="1">IF((C1239&gt;D1239)*(C1238&lt;=D1238),1,0)</f>
        <v>0</v>
      </c>
    </row>
    <row r="1240" spans="1:5" x14ac:dyDescent="0.25">
      <c r="A1240" s="1">
        <v>45938</v>
      </c>
      <c r="B1240">
        <v>673.11</v>
      </c>
      <c r="C1240">
        <f ca="1">AVERAGE(OFFSET($B1240,0,0,C$1*-1))</f>
        <v>650.12479999999994</v>
      </c>
      <c r="D1240">
        <f ca="1">AVERAGE(OFFSET($B1240,0,0,D$1*-1))</f>
        <v>602.49289999999996</v>
      </c>
      <c r="E1240">
        <f ca="1">IF((C1240&gt;D1240)*(C1239&lt;=D1239),1,0)</f>
        <v>0</v>
      </c>
    </row>
    <row r="1241" spans="1:5" x14ac:dyDescent="0.25">
      <c r="A1241" s="1">
        <v>45939</v>
      </c>
      <c r="B1241">
        <v>671.16</v>
      </c>
      <c r="C1241">
        <f ca="1">AVERAGE(OFFSET($B1241,0,0,C$1*-1))</f>
        <v>650.85879999999997</v>
      </c>
      <c r="D1241">
        <f ca="1">AVERAGE(OFFSET($B1241,0,0,D$1*-1))</f>
        <v>602.91819999999996</v>
      </c>
      <c r="E1241">
        <f ca="1">IF((C1241&gt;D1241)*(C1240&lt;=D1240),1,0)</f>
        <v>0</v>
      </c>
    </row>
    <row r="1242" spans="1:5" x14ac:dyDescent="0.25">
      <c r="A1242" s="1">
        <v>45940</v>
      </c>
      <c r="B1242">
        <v>653.02</v>
      </c>
      <c r="C1242">
        <f ca="1">AVERAGE(OFFSET($B1242,0,0,C$1*-1))</f>
        <v>651.27760000000001</v>
      </c>
      <c r="D1242">
        <f ca="1">AVERAGE(OFFSET($B1242,0,0,D$1*-1))</f>
        <v>603.22755000000006</v>
      </c>
      <c r="E1242">
        <f ca="1">IF((C1242&gt;D1242)*(C1241&lt;=D1241),1,0)</f>
        <v>0</v>
      </c>
    </row>
    <row r="1243" spans="1:5" x14ac:dyDescent="0.25">
      <c r="A1243" s="1">
        <v>45943</v>
      </c>
      <c r="B1243">
        <v>663.04</v>
      </c>
      <c r="C1243">
        <f ca="1">AVERAGE(OFFSET($B1243,0,0,C$1*-1))</f>
        <v>652.10399999999993</v>
      </c>
      <c r="D1243">
        <f ca="1">AVERAGE(OFFSET($B1243,0,0,D$1*-1))</f>
        <v>603.5693</v>
      </c>
      <c r="E1243">
        <f ca="1">IF((C1243&gt;D1243)*(C1242&lt;=D1242),1,0)</f>
        <v>0</v>
      </c>
    </row>
    <row r="1244" spans="1:5" x14ac:dyDescent="0.25">
      <c r="A1244" s="1">
        <v>45944</v>
      </c>
      <c r="B1244">
        <v>662.23</v>
      </c>
      <c r="C1244">
        <f ca="1">AVERAGE(OFFSET($B1244,0,0,C$1*-1))</f>
        <v>652.72519999999997</v>
      </c>
      <c r="D1244">
        <f ca="1">AVERAGE(OFFSET($B1244,0,0,D$1*-1))</f>
        <v>603.87395000000004</v>
      </c>
      <c r="E1244">
        <f ca="1">IF((C1244&gt;D1244)*(C1243&lt;=D1243),1,0)</f>
        <v>0</v>
      </c>
    </row>
    <row r="1245" spans="1:5" x14ac:dyDescent="0.25">
      <c r="A1245" s="1">
        <v>45945</v>
      </c>
      <c r="B1245">
        <v>665.17</v>
      </c>
      <c r="C1245">
        <f ca="1">AVERAGE(OFFSET($B1245,0,0,C$1*-1))</f>
        <v>653.46919999999989</v>
      </c>
      <c r="D1245">
        <f ca="1">AVERAGE(OFFSET($B1245,0,0,D$1*-1))</f>
        <v>604.19310000000007</v>
      </c>
      <c r="E1245">
        <f ca="1">IF((C1245&gt;D1245)*(C1244&lt;=D1244),1,0)</f>
        <v>0</v>
      </c>
    </row>
    <row r="1246" spans="1:5" x14ac:dyDescent="0.25">
      <c r="A1246" s="1">
        <v>45946</v>
      </c>
      <c r="B1246">
        <v>660.64</v>
      </c>
      <c r="C1246">
        <f ca="1">AVERAGE(OFFSET($B1246,0,0,C$1*-1))</f>
        <v>654.02639999999997</v>
      </c>
      <c r="D1246">
        <f ca="1">AVERAGE(OFFSET($B1246,0,0,D$1*-1))</f>
        <v>604.52125000000012</v>
      </c>
      <c r="E1246">
        <f ca="1">IF((C1246&gt;D1246)*(C1245&lt;=D1245),1,0)</f>
        <v>0</v>
      </c>
    </row>
    <row r="1247" spans="1:5" x14ac:dyDescent="0.25">
      <c r="A1247" s="1">
        <v>45947</v>
      </c>
      <c r="B1247">
        <v>664.39</v>
      </c>
      <c r="C1247">
        <f ca="1">AVERAGE(OFFSET($B1247,0,0,C$1*-1))</f>
        <v>654.66919999999993</v>
      </c>
      <c r="D1247">
        <f ca="1">AVERAGE(OFFSET($B1247,0,0,D$1*-1))</f>
        <v>604.90210000000002</v>
      </c>
      <c r="E1247">
        <f ca="1">IF((C1247&gt;D1247)*(C1246&lt;=D1246),1,0)</f>
        <v>0</v>
      </c>
    </row>
    <row r="1248" spans="1:5" x14ac:dyDescent="0.25">
      <c r="A1248" s="1">
        <v>45950</v>
      </c>
      <c r="B1248">
        <v>671.3</v>
      </c>
      <c r="C1248">
        <f ca="1">AVERAGE(OFFSET($B1248,0,0,C$1*-1))</f>
        <v>655.35159999999985</v>
      </c>
      <c r="D1248">
        <f ca="1">AVERAGE(OFFSET($B1248,0,0,D$1*-1))</f>
        <v>605.32820000000015</v>
      </c>
      <c r="E1248">
        <f ca="1">IF((C1248&gt;D1248)*(C1247&lt;=D1247),1,0)</f>
        <v>0</v>
      </c>
    </row>
    <row r="1249" spans="1:5" x14ac:dyDescent="0.25">
      <c r="A1249" s="1">
        <v>45951</v>
      </c>
      <c r="B1249">
        <v>671.29</v>
      </c>
      <c r="C1249">
        <f ca="1">AVERAGE(OFFSET($B1249,0,0,C$1*-1))</f>
        <v>656.05899999999974</v>
      </c>
      <c r="D1249">
        <f ca="1">AVERAGE(OFFSET($B1249,0,0,D$1*-1))</f>
        <v>605.76145000000008</v>
      </c>
      <c r="E1249">
        <f ca="1">IF((C1249&gt;D1249)*(C1248&lt;=D1248),1,0)</f>
        <v>0</v>
      </c>
    </row>
    <row r="1250" spans="1:5" x14ac:dyDescent="0.25">
      <c r="A1250" s="1">
        <v>45952</v>
      </c>
      <c r="B1250">
        <v>667.8</v>
      </c>
      <c r="C1250">
        <f ca="1">AVERAGE(OFFSET($B1250,0,0,C$1*-1))</f>
        <v>656.56119999999999</v>
      </c>
      <c r="D1250">
        <f ca="1">AVERAGE(OFFSET($B1250,0,0,D$1*-1))</f>
        <v>606.14070000000004</v>
      </c>
      <c r="E1250">
        <f ca="1">IF((C1250&gt;D1250)*(C1249&lt;=D1249),1,0)</f>
        <v>0</v>
      </c>
    </row>
    <row r="1251" spans="1:5" x14ac:dyDescent="0.25">
      <c r="A1251" s="1">
        <v>45953</v>
      </c>
      <c r="B1251">
        <v>671.76</v>
      </c>
      <c r="C1251">
        <f ca="1">AVERAGE(OFFSET($B1251,0,0,C$1*-1))</f>
        <v>657.09859999999981</v>
      </c>
      <c r="D1251">
        <f ca="1">AVERAGE(OFFSET($B1251,0,0,D$1*-1))</f>
        <v>606.52269999999999</v>
      </c>
      <c r="E1251">
        <f ca="1">IF((C1251&gt;D1251)*(C1250&lt;=D1250),1,0)</f>
        <v>0</v>
      </c>
    </row>
    <row r="1252" spans="1:5" x14ac:dyDescent="0.25">
      <c r="A1252" s="1">
        <v>45954</v>
      </c>
      <c r="B1252">
        <v>677.25</v>
      </c>
      <c r="C1252">
        <f ca="1">AVERAGE(OFFSET($B1252,0,0,C$1*-1))</f>
        <v>657.74459999999988</v>
      </c>
      <c r="D1252">
        <f ca="1">AVERAGE(OFFSET($B1252,0,0,D$1*-1))</f>
        <v>606.96580000000006</v>
      </c>
      <c r="E1252">
        <f ca="1">IF((C1252&gt;D1252)*(C1251&lt;=D1251),1,0)</f>
        <v>0</v>
      </c>
    </row>
    <row r="1253" spans="1:5" x14ac:dyDescent="0.25">
      <c r="A1253" s="1">
        <v>45957</v>
      </c>
      <c r="B1253">
        <v>685.24</v>
      </c>
      <c r="C1253">
        <f ca="1">AVERAGE(OFFSET($B1253,0,0,C$1*-1))</f>
        <v>658.58059999999978</v>
      </c>
      <c r="D1253">
        <f ca="1">AVERAGE(OFFSET($B1253,0,0,D$1*-1))</f>
        <v>607.44455000000005</v>
      </c>
      <c r="E1253">
        <f ca="1">IF((C1253&gt;D1253)*(C1252&lt;=D1252),1,0)</f>
        <v>0</v>
      </c>
    </row>
    <row r="1254" spans="1:5" x14ac:dyDescent="0.25">
      <c r="A1254" s="1">
        <v>45958</v>
      </c>
      <c r="B1254">
        <v>687.06</v>
      </c>
      <c r="C1254">
        <f ca="1">AVERAGE(OFFSET($B1254,0,0,C$1*-1))</f>
        <v>659.45579999999984</v>
      </c>
      <c r="D1254">
        <f ca="1">AVERAGE(OFFSET($B1254,0,0,D$1*-1))</f>
        <v>607.9774000000001</v>
      </c>
      <c r="E1254">
        <f ca="1">IF((C1254&gt;D1254)*(C1253&lt;=D1253),1,0)</f>
        <v>0</v>
      </c>
    </row>
    <row r="1255" spans="1:5" x14ac:dyDescent="0.25">
      <c r="A1255" s="1">
        <v>45959</v>
      </c>
      <c r="B1255">
        <v>687.39</v>
      </c>
      <c r="C1255">
        <f ca="1">AVERAGE(OFFSET($B1255,0,0,C$1*-1))</f>
        <v>660.40740000000005</v>
      </c>
      <c r="D1255">
        <f ca="1">AVERAGE(OFFSET($B1255,0,0,D$1*-1))</f>
        <v>608.50740000000019</v>
      </c>
      <c r="E1255">
        <f ca="1">IF((C1255&gt;D1255)*(C1254&lt;=D1254),1,0)</f>
        <v>0</v>
      </c>
    </row>
    <row r="1256" spans="1:5" x14ac:dyDescent="0.25">
      <c r="A1256" s="1">
        <v>45960</v>
      </c>
      <c r="B1256">
        <v>679.83</v>
      </c>
      <c r="C1256">
        <f ca="1">AVERAGE(OFFSET($B1256,0,0,C$1*-1))</f>
        <v>661.24180000000013</v>
      </c>
      <c r="D1256">
        <f ca="1">AVERAGE(OFFSET($B1256,0,0,D$1*-1))</f>
        <v>608.99560000000019</v>
      </c>
      <c r="E1256">
        <f ca="1">IF((C1256&gt;D1256)*(C1255&lt;=D1255),1,0)</f>
        <v>0</v>
      </c>
    </row>
    <row r="1257" spans="1:5" x14ac:dyDescent="0.25">
      <c r="A1257" s="1">
        <v>45961</v>
      </c>
      <c r="B1257">
        <v>682.06</v>
      </c>
      <c r="C1257">
        <f ca="1">AVERAGE(OFFSET($B1257,0,0,C$1*-1))</f>
        <v>662.17200000000003</v>
      </c>
      <c r="D1257">
        <f ca="1">AVERAGE(OFFSET($B1257,0,0,D$1*-1))</f>
        <v>609.44200000000023</v>
      </c>
      <c r="E1257">
        <f ca="1">IF((C1257&gt;D1257)*(C1256&lt;=D1256),1,0)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2026-01-28T20:07:19Z</dcterms:created>
  <dcterms:modified xsi:type="dcterms:W3CDTF">2026-01-28T20:07:44Z</dcterms:modified>
</cp:coreProperties>
</file>